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_xlnm._FilterDatabase" localSheetId="0" hidden="1">Лист1!$A$1:$J$1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<sst xmlns="http://schemas.openxmlformats.org/spreadsheetml/2006/main" count="5419" uniqueCount="2631">
  <si>
    <t>№</t>
  </si>
  <si>
    <t>Наименование</t>
  </si>
  <si>
    <t>Год выпуска</t>
  </si>
  <si>
    <t>Шасси</t>
  </si>
  <si>
    <t>Гос номер</t>
  </si>
  <si>
    <t>Вид а/т</t>
  </si>
  <si>
    <t>Место нахождение</t>
  </si>
  <si>
    <t>Прайс 27.10.2025</t>
  </si>
  <si>
    <t>Техническое состояние</t>
  </si>
  <si>
    <t>Пробег/Mоточасы</t>
  </si>
  <si>
    <t>Седельный тягач КАМАЗ 65206-002-68 (Т5)</t>
  </si>
  <si>
    <t>XTC652065K2524115</t>
  </si>
  <si>
    <t>Р141УХ 750</t>
  </si>
  <si>
    <t>Автомобиль</t>
  </si>
  <si>
    <t>ООО «НАБИ» г.Вологда, ул.Гиляровского, 50</t>
  </si>
  <si>
    <t>неисправен, доставлен на эвакуаторе, заводится. КПП работает некорректно, отсутствует: кардан и редуктор, несколько кнопок на панели проборов, 3 габаритных фонаря,  гидробак и шланги на ССУ.</t>
  </si>
  <si>
    <t>Седельный тягач КАМАЗ 5490-022-87 (S5)</t>
  </si>
  <si>
    <t>XTC549005L2538745</t>
  </si>
  <si>
    <t>Т291ВВ 761</t>
  </si>
  <si>
    <t>ООО «ГРИФОН» по адресу: Ростовская обл., Аксайский район, х. маяковского, ул. Заводская, 49</t>
  </si>
  <si>
    <t>Разукомплектован. Нет - ДВС, топливной системы, сцепления, КПП, заднего редуктора, полуосей, генератора, стартера, АКБ, ПЖД, фонари, электрооборудование, нет пассажирского сиденья. На облицовке бампера отсутствуют элементы, сломана подножка кабины, нет запасного колеса, разбито зеркало нижнего обзора, нет запасного колеса. а/м доставлен на жесткой сцепке</t>
  </si>
  <si>
    <t>не определен</t>
  </si>
  <si>
    <t>Седельный тягач КАМАЗ 65221-26020-53</t>
  </si>
  <si>
    <t>XTC652215P1487881</t>
  </si>
  <si>
    <t>У947ЕА 31</t>
  </si>
  <si>
    <t xml:space="preserve">ООО «Регион-Сервис», п.Аэропорт, Хабаровский край, Охотский район, ул. Центральная 1 А.
</t>
  </si>
  <si>
    <t>комплектный</t>
  </si>
  <si>
    <t>Полуприцеп ТЗА 588521-024-10 (борт) - 13,6 м</t>
  </si>
  <si>
    <t>X6S588521P0000462</t>
  </si>
  <si>
    <t>АУ2214 31</t>
  </si>
  <si>
    <t>Прицеп</t>
  </si>
  <si>
    <t>Сломаны задние фонари с обеих сторон</t>
  </si>
  <si>
    <t>-</t>
  </si>
  <si>
    <t>Седельный тягач КАМАЗ 5490-892-DC (газодизель)</t>
  </si>
  <si>
    <t>XTC549005K2522872</t>
  </si>
  <si>
    <t>М065ХЕ 73</t>
  </si>
  <si>
    <t>ООО «ТФК Феникс» г.Набережные Челны, проспект КАМАЗа, д.57</t>
  </si>
  <si>
    <t>Седельный тягач КАМАЗ 5490-893-DC (газодизель)</t>
  </si>
  <si>
    <t>XTC549005K2522635</t>
  </si>
  <si>
    <t>В785ХМ 716</t>
  </si>
  <si>
    <t>нет запасного колеса</t>
  </si>
  <si>
    <t>XTC549005K2522884</t>
  </si>
  <si>
    <t>М061ХХ 73</t>
  </si>
  <si>
    <t>XTC549005K2522654</t>
  </si>
  <si>
    <t>Е226КВ716</t>
  </si>
  <si>
    <t>XTC549005K2522173</t>
  </si>
  <si>
    <t>Е203ВО716</t>
  </si>
  <si>
    <t>XTC549005K2521260</t>
  </si>
  <si>
    <t>Е254ВО716</t>
  </si>
  <si>
    <t>XTC549005K2521435</t>
  </si>
  <si>
    <t>Е280ВО 716</t>
  </si>
  <si>
    <t>XTC549005K2521490</t>
  </si>
  <si>
    <t>Е278ВО 716</t>
  </si>
  <si>
    <t>XTC549005K2522168</t>
  </si>
  <si>
    <t>Е920АМ 716</t>
  </si>
  <si>
    <t>XTC549005K2521371</t>
  </si>
  <si>
    <t>Е851АМ 716</t>
  </si>
  <si>
    <t>XTC549005K2521238</t>
  </si>
  <si>
    <t>Е903АМ 716</t>
  </si>
  <si>
    <t xml:space="preserve">Седельный тягач КАМАЗ 5490-025-87 (S5) </t>
  </si>
  <si>
    <t>XTC549005K2529843</t>
  </si>
  <si>
    <t>М136ХН 73</t>
  </si>
  <si>
    <t>трещина воздухозаборника с правой стороны</t>
  </si>
  <si>
    <t>XTC549005K2522604</t>
  </si>
  <si>
    <t>Е301КВ 716</t>
  </si>
  <si>
    <t>XTC549005K2522578</t>
  </si>
  <si>
    <t>Е242КВ 716</t>
  </si>
  <si>
    <t>Седельный тягач КАМАЗ 5490-892-87 (S5) (газодизель)</t>
  </si>
  <si>
    <t>XTC549005K2518540</t>
  </si>
  <si>
    <t>В382ТН 716</t>
  </si>
  <si>
    <t>XTC549005K2522577</t>
  </si>
  <si>
    <t>Е213КВ 716</t>
  </si>
  <si>
    <t>XTC549005K2518408</t>
  </si>
  <si>
    <t>В990ЕВ 716</t>
  </si>
  <si>
    <t>XTC549005K2522584</t>
  </si>
  <si>
    <t>М823ХТ 73</t>
  </si>
  <si>
    <t>XTC549005K2522598</t>
  </si>
  <si>
    <t>В419РЕ 716</t>
  </si>
  <si>
    <t>XTC549005K2522199</t>
  </si>
  <si>
    <t>Е017ВМ 716</t>
  </si>
  <si>
    <t>XTC549005K2522160</t>
  </si>
  <si>
    <t>Е782ЕА 716</t>
  </si>
  <si>
    <t>деформация топливного бака</t>
  </si>
  <si>
    <t>XTC549005L2537349</t>
  </si>
  <si>
    <t>К921МЕ 154</t>
  </si>
  <si>
    <t>XTC549005K2522591</t>
  </si>
  <si>
    <t>М089ХН 73</t>
  </si>
  <si>
    <t>XTC549005K2522183</t>
  </si>
  <si>
    <t>Е503ЕА 716</t>
  </si>
  <si>
    <t>деформация защиты ГБО, деформация правого заднего угла кабины</t>
  </si>
  <si>
    <t>XTC549005K2522905</t>
  </si>
  <si>
    <t>М055ХО 73</t>
  </si>
  <si>
    <t>XTC549005K2522853</t>
  </si>
  <si>
    <t>М087ХР 73</t>
  </si>
  <si>
    <t>деформация защиты ГБО</t>
  </si>
  <si>
    <t>XTC549005K2522615</t>
  </si>
  <si>
    <t>М064ХТ 73</t>
  </si>
  <si>
    <t>XTC549005K2521372</t>
  </si>
  <si>
    <t>Е564АМ 716</t>
  </si>
  <si>
    <t>XTC549005K2522645</t>
  </si>
  <si>
    <t>Е008КВ 716</t>
  </si>
  <si>
    <t>XTC549005K2521310</t>
  </si>
  <si>
    <t>Е663АМ 716</t>
  </si>
  <si>
    <t>XTC549005K2529841</t>
  </si>
  <si>
    <t>М125ХР 73</t>
  </si>
  <si>
    <t>XTC549005K2522835</t>
  </si>
  <si>
    <t>М059ХЕ 73</t>
  </si>
  <si>
    <t>XTC549005J2516376</t>
  </si>
  <si>
    <t>В840ЕВ 716</t>
  </si>
  <si>
    <t>XTC549005K2522900</t>
  </si>
  <si>
    <t>М085ХТ 73</t>
  </si>
  <si>
    <t>XTC549005K2522175</t>
  </si>
  <si>
    <t>Е177ВО 716</t>
  </si>
  <si>
    <t>XTC549005K2522191</t>
  </si>
  <si>
    <t>Е007ВО 716</t>
  </si>
  <si>
    <t>XTC549005K2522152</t>
  </si>
  <si>
    <t>Е581ЕА 716</t>
  </si>
  <si>
    <t>XTC549005K2522641</t>
  </si>
  <si>
    <t>Е072КВ 716</t>
  </si>
  <si>
    <t>XTC549005K2521179</t>
  </si>
  <si>
    <t>Е818АМ 716</t>
  </si>
  <si>
    <t>XTC549005K2518404</t>
  </si>
  <si>
    <t>В244ТН 716</t>
  </si>
  <si>
    <t>XTC549005K2522162</t>
  </si>
  <si>
    <t>Е854АМ 716</t>
  </si>
  <si>
    <t>XTC549005K2522099</t>
  </si>
  <si>
    <t>Е600ЕА 716</t>
  </si>
  <si>
    <t>XTC549005K2522190</t>
  </si>
  <si>
    <t>Е271ВО 716</t>
  </si>
  <si>
    <t>XTC549005K2522601</t>
  </si>
  <si>
    <t>Е288КВ 716</t>
  </si>
  <si>
    <t>XTC549005K2522855</t>
  </si>
  <si>
    <t>М084ХК 73</t>
  </si>
  <si>
    <t>XTC549005K2522179</t>
  </si>
  <si>
    <t>Е096ВО 716</t>
  </si>
  <si>
    <t>XTC549005K2522852</t>
  </si>
  <si>
    <t>М801ХТ 73</t>
  </si>
  <si>
    <t>XTC549005K2522879</t>
  </si>
  <si>
    <t>М078ХТ 73</t>
  </si>
  <si>
    <t>XTC549005K2522569</t>
  </si>
  <si>
    <t>М062ХС 73</t>
  </si>
  <si>
    <t>XTC549005K2521232</t>
  </si>
  <si>
    <t>Е067ВО 716</t>
  </si>
  <si>
    <t>XTC549005K2522898</t>
  </si>
  <si>
    <t>М051ХТ 73</t>
  </si>
  <si>
    <t>XTC549005K2522167</t>
  </si>
  <si>
    <t>Е968АМ 716</t>
  </si>
  <si>
    <t>XTC549005K2522198</t>
  </si>
  <si>
    <t>Е026ВМ 716</t>
  </si>
  <si>
    <t>XTC549005L2537319</t>
  </si>
  <si>
    <t>К928МВ 154</t>
  </si>
  <si>
    <t>Седельный тягач КАМАЗ 5490-025-87 (S5)</t>
  </si>
  <si>
    <t>XTC549005K2529654</t>
  </si>
  <si>
    <t>М146ХВ 73</t>
  </si>
  <si>
    <t>XTC549005K2522166</t>
  </si>
  <si>
    <t>Е632АМ 716</t>
  </si>
  <si>
    <t>XTC549005K2522651</t>
  </si>
  <si>
    <t>Е167КВ 716</t>
  </si>
  <si>
    <t>XTC549005K2522174</t>
  </si>
  <si>
    <t>Е087ВО 716</t>
  </si>
  <si>
    <t>XTC549005K2522637</t>
  </si>
  <si>
    <t>В551ХМ 716</t>
  </si>
  <si>
    <t>Седельный тягач КАМАЗ 5490-033-87 (S5)</t>
  </si>
  <si>
    <t>XTC549005L2539515</t>
  </si>
  <si>
    <t>О316ВВ 154</t>
  </si>
  <si>
    <t>XTC549005K2518405</t>
  </si>
  <si>
    <t>В415ТН 716</t>
  </si>
  <si>
    <t>XTC549005K2522159</t>
  </si>
  <si>
    <t>Е526ЕА 716</t>
  </si>
  <si>
    <t>XTC549005K2518406</t>
  </si>
  <si>
    <t>В855ЕВ 716</t>
  </si>
  <si>
    <t>XTC549005K2522814</t>
  </si>
  <si>
    <t>М085ХК 73</t>
  </si>
  <si>
    <t>XTC549005K2522843</t>
  </si>
  <si>
    <t>М049ХХ 73</t>
  </si>
  <si>
    <t>XTC549005K2518407</t>
  </si>
  <si>
    <t>В264ТН 716</t>
  </si>
  <si>
    <t>XTC549005K2523572</t>
  </si>
  <si>
    <t>Е724ЕА 716</t>
  </si>
  <si>
    <t>XTC549005K2522216</t>
  </si>
  <si>
    <t>Е743ЕА 716</t>
  </si>
  <si>
    <t>XTC549005K2521235</t>
  </si>
  <si>
    <t>Е529ЕК 716</t>
  </si>
  <si>
    <t>XTC549005K2521407</t>
  </si>
  <si>
    <t>Е537АМ 716</t>
  </si>
  <si>
    <t>XTC549005K2522172</t>
  </si>
  <si>
    <t>Е035ВО 716</t>
  </si>
  <si>
    <t>XTC549005L2539332</t>
  </si>
  <si>
    <t>О532АМ 154</t>
  </si>
  <si>
    <t>XTC549005L2539333</t>
  </si>
  <si>
    <t>О665АТ 154</t>
  </si>
  <si>
    <t>нет запасного колеса, неровная работа ДВС, генератор не дает заряд, КПП не переключает передачи</t>
  </si>
  <si>
    <t>XTC549005K2522625</t>
  </si>
  <si>
    <t>М045ХС 73</t>
  </si>
  <si>
    <t>XTC549005K2522665</t>
  </si>
  <si>
    <t>Е025КВ 716</t>
  </si>
  <si>
    <t>XTC549005K2529753</t>
  </si>
  <si>
    <t>М117ХЕ 73</t>
  </si>
  <si>
    <t>деформирован кронштейн крепления воздушного фильтра, течь масла со ступицы справа, срезаны шланги на задних рессорах тормозной системы, нет ПЖД, наклон кабины в левую сторону, разбиты правое верхнее и нижнее зеркала</t>
  </si>
  <si>
    <t>XTC549005K2529605</t>
  </si>
  <si>
    <t>М317ХС 73</t>
  </si>
  <si>
    <t>на правой боковине справа небольшая деформация, следы ремонта, нет запасного колеса, отсутствует противооткат, с левой стороны оба зеркала разбиты</t>
  </si>
  <si>
    <t>XTC549005K2529653</t>
  </si>
  <si>
    <t>М163ХВ 73</t>
  </si>
  <si>
    <t>после ДТП, деформирован топливный бак, деформация крепления насоса под кабиной (механизм опрокидывания кабины), возможны скрытые дефекты, доставлен своим ходом</t>
  </si>
  <si>
    <t>XTC549005K2522832</t>
  </si>
  <si>
    <t>М357ХХ 73</t>
  </si>
  <si>
    <t>после ДТП, АКБ разряжена, инструментальный ящик отсутствует, нет запасного колеса, возможны скрытые дефекты, доставлен своим ходом</t>
  </si>
  <si>
    <t>XTC549005K2521188</t>
  </si>
  <si>
    <t>Е065ВО 716</t>
  </si>
  <si>
    <t>Облицовка глушителя треснута, отсутствует личинка левой двери, нет запасного колеса</t>
  </si>
  <si>
    <t>XTC549005K2522103</t>
  </si>
  <si>
    <t>Е590ЕК 716</t>
  </si>
  <si>
    <t>XTC549005K2522193</t>
  </si>
  <si>
    <t>Е048ВМ 716</t>
  </si>
  <si>
    <t>XTC549005K2521540</t>
  </si>
  <si>
    <t>Е206ВО 716</t>
  </si>
  <si>
    <t>корпус облицовки глушителя треснут, механизм опрокидывания кабины не проверен, нет запасного колеса</t>
  </si>
  <si>
    <t>XTC549005K2521237</t>
  </si>
  <si>
    <t>Е623ЕК 716</t>
  </si>
  <si>
    <t>XTC549005K2522238</t>
  </si>
  <si>
    <t>Е646ЕА 716</t>
  </si>
  <si>
    <t>XTC549005K2522164</t>
  </si>
  <si>
    <t>Е843АМ 716</t>
  </si>
  <si>
    <t>механизм опрокидывания кабины не проверен, нет запасного колеса</t>
  </si>
  <si>
    <t>XTC549005K2529856</t>
  </si>
  <si>
    <t>М344ХК 73</t>
  </si>
  <si>
    <t>механизм опрокидывания кабины не проверен, нет заглушки правого фонаря, противотуманка правая треснута, левая разбита. Нет запасного колеса</t>
  </si>
  <si>
    <t>XTC549005K2527250</t>
  </si>
  <si>
    <t>А551АТ 797</t>
  </si>
  <si>
    <t>нет АКБ, КПП, запасного колеса, частично разукплектован</t>
  </si>
  <si>
    <t>не установлен</t>
  </si>
  <si>
    <t>XTC549005K2527427</t>
  </si>
  <si>
    <t>А780АМ 797</t>
  </si>
  <si>
    <t>нет АКБ, ГБО, система питания воздухом некомплект, , светотехника некомплект., нет запасного колеса - частично разукомплектован</t>
  </si>
  <si>
    <t>XTC549005L2534399</t>
  </si>
  <si>
    <t>О769ЕО 198</t>
  </si>
  <si>
    <t>Седельный тягач КАМАЗ 5490-023-87 (S5)</t>
  </si>
  <si>
    <t>XTC549005L2535021</t>
  </si>
  <si>
    <t>О046ОУ 198</t>
  </si>
  <si>
    <t>комплектный, компрессия не в допуске, перелив форсунок, уровень масла выше максимального, горят ошибки.</t>
  </si>
  <si>
    <t>XTC549005K2519525</t>
  </si>
  <si>
    <t>М146НЕ 198</t>
  </si>
  <si>
    <t>нет левого заднего фонаря, трещины на лобовом окне. Сколы на левой двери, на облицовочной панели, передней декоративной решетке, подножке кабины. Нет трапа на раму за кабиной. Нет правого крыла заднего моста, нарушение ЛКП правой подножки</t>
  </si>
  <si>
    <t>XTC549005K2530516</t>
  </si>
  <si>
    <t>О139ЕО 198</t>
  </si>
  <si>
    <t>сколы на лобовом окне, царапины и сколы на правой двери, повреждения на сиденьях, сколы и отслоения ЛКП на облицовке бампера и фар, сколы на облицовке подножек кабины.</t>
  </si>
  <si>
    <t>XTC549005K2530517</t>
  </si>
  <si>
    <t>О137АМ 198</t>
  </si>
  <si>
    <t xml:space="preserve">зеркало бордюрное переднее разбито, вмятина на правой двери, не работает выключатель массы, горят ошибки на панели приборов, трещина зеркала, трещина правого обтекателя, сломаны крепления спальника. </t>
  </si>
  <si>
    <t>XTC549005K2530454</t>
  </si>
  <si>
    <t>О135АО 198</t>
  </si>
  <si>
    <t>сколы на дверях, облицовке. Деформация трапа на раму, трещины и деформация крыльев.</t>
  </si>
  <si>
    <t>XTC549005K2528580</t>
  </si>
  <si>
    <t>О135ВЕ198</t>
  </si>
  <si>
    <t>на правой боковине крыши присутствуют царапины, ржавчина. Сколы на лобовом окне. Водительское сиденье повреждено. Отслоения ЛКП на крыльях кабины.</t>
  </si>
  <si>
    <t>XTC549005K2528369</t>
  </si>
  <si>
    <t>О136ЕМ 198</t>
  </si>
  <si>
    <t>Повреждения на пассажирском сиденье. Сколы, отслоения ЛКП на облицовке. Деформирован трап на раму за кабиной. Нет декоративной облицовки глушителя.</t>
  </si>
  <si>
    <t>XTC549005K2528570</t>
  </si>
  <si>
    <t>О137ЕН 198</t>
  </si>
  <si>
    <t>Разбита одна противотуманка, небольшая деформация панели задка кабины. Сколы и трещины на лобовом стекле. Сколы на дверях. Сколы и трещины на облицовке кабины.</t>
  </si>
  <si>
    <t>XTC549005K2519522</t>
  </si>
  <si>
    <t>Р965АС 198</t>
  </si>
  <si>
    <t>Разбита одна противотуманка, нет крыльев колес.</t>
  </si>
  <si>
    <t>XTC549005K2519521</t>
  </si>
  <si>
    <t xml:space="preserve">Р793АЕ 198 </t>
  </si>
  <si>
    <t xml:space="preserve">Деформирован топливный бак, следы сварки. Правой противотуманка разбита, левая - треснута. Трещины и сколы на лобовом окне, разбито одно зеркало. Сколы на дверях. Водитель кое  сиденье повреждено. Отслоение ЛКП и сколы на облицовке кабины. Деформация трапа на раму за кабиной. Нет крыльев колес. </t>
  </si>
  <si>
    <t>XTC549005K2528453</t>
  </si>
  <si>
    <t>О137АУ 198</t>
  </si>
  <si>
    <t>левая противотуманка разбита, одно зеркало разбито. Сколы на дверях, повреждение на пассажирском сиденье. Отслоение ЛКП и сколы на облицовке.</t>
  </si>
  <si>
    <t>XTC549005K2519504</t>
  </si>
  <si>
    <t>Р175АУ 198</t>
  </si>
  <si>
    <t>Сколы на дверях. Отслоения ЛКП  и сколы на облицовке. Деформация трапа на раму за кабиной, нет крыльев колес.</t>
  </si>
  <si>
    <t>XTC549005L2532411</t>
  </si>
  <si>
    <t>О274АВ 198</t>
  </si>
  <si>
    <t xml:space="preserve">Разбито одно зеркало, повреждение на водительском сиденье. Отслоение ЛКП и сколы на облицовке. Деформация трапа на раму за кабиной. </t>
  </si>
  <si>
    <t>XTC549005K2528461</t>
  </si>
  <si>
    <t>О134ВН 198</t>
  </si>
  <si>
    <t xml:space="preserve">Сколы на дверях и облицовке. Повреждение на пассажирском сиденье. Деформация трапа на раму за кабиной. </t>
  </si>
  <si>
    <t>XTC549005L2539265</t>
  </si>
  <si>
    <t>К229МВ 198</t>
  </si>
  <si>
    <t>Трещина с правой стороны на панели приборов. Трещина на лобовом окне. Сколы на дверях  облицовке. Деформация трапа на раму за кабиной</t>
  </si>
  <si>
    <t>XTC549005L2539275</t>
  </si>
  <si>
    <t>К324НК 198</t>
  </si>
  <si>
    <t>Сколы на дверях. Сколы на облицовке. Деформация трапа за кабиной.</t>
  </si>
  <si>
    <t>XTC549005L2539273</t>
  </si>
  <si>
    <t>К339НК 198</t>
  </si>
  <si>
    <t>Прожег на водительском сиденье, трещины и сколы на облицовке, деформация трапа на раму за кабиной.</t>
  </si>
  <si>
    <t>XTC549005L2532537</t>
  </si>
  <si>
    <t>О276ВМ 198</t>
  </si>
  <si>
    <t>Повреждения на спальнике и водительском и сиденье, трещины и сколы на облицовке, деформация трапа на раму за кабиной</t>
  </si>
  <si>
    <t>XTC549005K2530519</t>
  </si>
  <si>
    <t>О139ВС 198</t>
  </si>
  <si>
    <t>трещина на противотуманке, трещины и сколы на облицовке, деформация трапа на раму за кабиной</t>
  </si>
  <si>
    <t>XTC549005L2539274</t>
  </si>
  <si>
    <t>К392НК 198</t>
  </si>
  <si>
    <t>трещины и сколы на облицовке, деформация трапа на раму за кабиной</t>
  </si>
  <si>
    <t>XTC549005L2539276</t>
  </si>
  <si>
    <t>К304НК 198</t>
  </si>
  <si>
    <t>Сердечник замка двери отсутствует, трещины и сколы на облицовке, деформация трапа на раму за кабиной</t>
  </si>
  <si>
    <t>Седельный тягач КАМАЗ 5490-032-87 (S5)</t>
  </si>
  <si>
    <t>XTC549005L2538052</t>
  </si>
  <si>
    <t>О441НТ 198</t>
  </si>
  <si>
    <t>Внизу панели приборов отсутствует заглушка, сердечник замка двери сломан, прожег на водительском сиденье, трещины и сколы на облицовке, деформация трапа на раму за кабиной</t>
  </si>
  <si>
    <t>XTC549005L2538759</t>
  </si>
  <si>
    <t>О442ОК 198</t>
  </si>
  <si>
    <t>нет сердечника замка двери, трещины и сколы на облицовке, деформация трапа на раму за кабиной</t>
  </si>
  <si>
    <t>XTC549005L2539250</t>
  </si>
  <si>
    <t>К928МВ 198</t>
  </si>
  <si>
    <t>Прожег на водительском сиденье, нет сердечника замка двери, трещины на лобовом окне, нет  задних брызговиков, нет запасного колеса, трещины и сколы на облицовке,  деформация  трапа на раму за кабиной</t>
  </si>
  <si>
    <t>XTC549005L2532533</t>
  </si>
  <si>
    <t>О285АУ 198</t>
  </si>
  <si>
    <t>Разбита противотуманка, трещины на лобовом окне, прожег на водительском сиденье, нет брызговиков, нет трапа на раму за кабиной, трещины и сколы на облицовке</t>
  </si>
  <si>
    <t>XTC549005L2539268</t>
  </si>
  <si>
    <t>К408НК 198</t>
  </si>
  <si>
    <t>Деформация трапа над глушителем, трещины на лобовом окне, деформация  трапа на раму за кабиной, сколы и трещины на облицовке</t>
  </si>
  <si>
    <t>XTC549005L2538797</t>
  </si>
  <si>
    <t>О436ОЕ 198</t>
  </si>
  <si>
    <t>Топливный бак на стяжке - крепление сломано, трещины на лобовом окне, деформация трапа над глушителем, деформация  трапа на раму за кабиной, сколы и трещины на облицовке</t>
  </si>
  <si>
    <t>XTC549005L2539228</t>
  </si>
  <si>
    <t>К043НК 198</t>
  </si>
  <si>
    <t>Деформация трапа над глушителем, трещины на лобовом окне, сломано крепление фонаря, нет трапа на раму за кабиной, трещины и сколы на облицовке</t>
  </si>
  <si>
    <t>XTC549005L2538778</t>
  </si>
  <si>
    <t>О439ЕЕ 198</t>
  </si>
  <si>
    <t>XTC549005L2538779</t>
  </si>
  <si>
    <t>О437КХ 198</t>
  </si>
  <si>
    <t>Прожег на водительском сиденье, трещины на лобовом окне, деформация  трапа на раму за кабиной, сколы и трещины на облицовке</t>
  </si>
  <si>
    <t>XTC549005L2538783</t>
  </si>
  <si>
    <t>О438МА 198</t>
  </si>
  <si>
    <t>Нет запасного колеса,  трещины на лобовом окне, нет трапа на раму за кабиной, трещины и сколы на облицовке, заднее крыло демонтировано, лежит на раме</t>
  </si>
  <si>
    <t>XTC549005L2538790</t>
  </si>
  <si>
    <t>О441МТ 198</t>
  </si>
  <si>
    <t>Деформация трапа над глушителем, нет стеклоподъемника и блока управления стеклоподъемником, прожег на водительском сиденье, нет запасного колеса, трещина на лобовом окне, деформация  трапа на раму за кабиной, сколы и трещины на облицовке</t>
  </si>
  <si>
    <t>XTC549005L2539235</t>
  </si>
  <si>
    <t>К684МА 198</t>
  </si>
  <si>
    <t>Деформация трапа над глушителем, трещины на лобовом окне, нет сердечника замка двери, деформация  трапа на раму за кабиной, сколы и трещины на облицовке</t>
  </si>
  <si>
    <t>XTC549005L2538796</t>
  </si>
  <si>
    <t>О437ОС 198</t>
  </si>
  <si>
    <t>Деформация трапа над глушителем, АКПП не работает, прожег на водительском сиденье, трещины на лобовом окне, деформация трапа над глушителем</t>
  </si>
  <si>
    <t>XTC549005L2538599</t>
  </si>
  <si>
    <t>О440МА 198</t>
  </si>
  <si>
    <t>Деформация трапа над глушителем, правая фара разбита, деформация трапа над глушителем, трещины на лобовом окне, противотуманки разбиты, деформация  трапа на раму за кабиной, сколы и трещины на облицовке.</t>
  </si>
  <si>
    <t>XTC549005L2538031</t>
  </si>
  <si>
    <t>О443ОР 198</t>
  </si>
  <si>
    <t>Деформация трапа над глушителем, трещины на лобовом окне, разбит ящик АКБ, нет сердечника замка двери, нет трапа на раму за кабиной, сколы и трещины на облицовке</t>
  </si>
  <si>
    <t>XTC549005L2538585</t>
  </si>
  <si>
    <t>О445НТ 198</t>
  </si>
  <si>
    <t>Деформация трапа над глушителем, разбита правая противотуманка, разбито правое бордюрное зеркало, деформация  трапа на раму за кабиной, сколы и трещины на облицовке</t>
  </si>
  <si>
    <t>XTC549005L2538794</t>
  </si>
  <si>
    <t>О439НЕ 198</t>
  </si>
  <si>
    <t xml:space="preserve">Деформация трапа над глушителем, прожег на водительском сиденье, сколы на оперении кабины, деформация трапа на раму за кабиной, </t>
  </si>
  <si>
    <t>XTC549005L2538761</t>
  </si>
  <si>
    <t>О438НУ 198</t>
  </si>
  <si>
    <t xml:space="preserve">Деформация трапа над глушителем, трещины на лобовом окне, сколы на дверях и облицовке кабины, повреждения на сиденье, деформация на раму за кабиной, </t>
  </si>
  <si>
    <t>XTC549005L2538777</t>
  </si>
  <si>
    <t>О439ОЕ 198</t>
  </si>
  <si>
    <t>Деформация трапа над глушителем, трещина на лобовом окне, прожег на водительском сиденье, сколы на оперении и облицовке кабины, деформация трапа на раму за кабиной.</t>
  </si>
  <si>
    <t>XTC549005L2538781</t>
  </si>
  <si>
    <t>О437НМ 198</t>
  </si>
  <si>
    <t>XTC549005L2538786</t>
  </si>
  <si>
    <t>О437МХ 198</t>
  </si>
  <si>
    <t>XTC549005L2538792</t>
  </si>
  <si>
    <t>О437ОР 198</t>
  </si>
  <si>
    <t>XTC549005L2538803</t>
  </si>
  <si>
    <t>О439КХ 198</t>
  </si>
  <si>
    <t>Деформация трапа над глушителем, нет крышки топливного бака, трещина на лобовом окне, прожег на водительском сиденье, сколы на оперении и облицовке кабины, нет трапа на раму за кабиной.</t>
  </si>
  <si>
    <t>XTC549005L2539218</t>
  </si>
  <si>
    <t>К630МА 198</t>
  </si>
  <si>
    <t>Деформация трапа над глушителем, повреждения на сиденьях, сколы на оперении и облицовке кабины, деформация трапа на раму за кабиной.</t>
  </si>
  <si>
    <t>XTC549005L2539221</t>
  </si>
  <si>
    <t>К874ОТ 198</t>
  </si>
  <si>
    <t>Деформация трапа над глушителем, нет одного габаритного огня, трещина на лобовом окне, повреждения на водительском сиденье, сколы на оперении и облицовке кабины, деформация трапа на раму за кабиной.</t>
  </si>
  <si>
    <t>XTC549005L2539223</t>
  </si>
  <si>
    <t>К939МВ 198</t>
  </si>
  <si>
    <t>Деформация трапа над глушителем, задний фонарь лежит на раме, сколы на лобовом окне, сломан замок ремня безопасности, сколы на оперении и облицовке кабины, деформация трапа на раму за кабиной.</t>
  </si>
  <si>
    <t>XTC549005L2539226</t>
  </si>
  <si>
    <t>К890МВ 198</t>
  </si>
  <si>
    <t>Деформация трапа над глушителем, разбита одна противотуманка, сколы на лобовом окне, сколы на оперении и облицовке кабины, деформация трапа на раму за кабиной.</t>
  </si>
  <si>
    <t>XTC549005L2539245</t>
  </si>
  <si>
    <t>К707ОТ 198</t>
  </si>
  <si>
    <t>Деформация трапа над глушителем, трещина на лобовом окне, разбито правое бордюрное зеркало, повреждения на сиденьях, сколы на оперении и облицовке кабины.</t>
  </si>
  <si>
    <t>XTC549005L2539229</t>
  </si>
  <si>
    <t>К991МВ 198</t>
  </si>
  <si>
    <t>Трещины на лобовом окне, деформация трапа на раму за кабиной, трещины и сколы на облицовке кабины.</t>
  </si>
  <si>
    <t>XTC549005L2539237</t>
  </si>
  <si>
    <t>К872ОТ 198</t>
  </si>
  <si>
    <t>Нет крышки бочка омывателя, трещины на лобовом окне, прожег на водительском сиденье, деформация трапа на раму за кабиной, трещины и сколы на облицовке кабины.</t>
  </si>
  <si>
    <t>XTC549005K2519487</t>
  </si>
  <si>
    <t>О361ВК 198</t>
  </si>
  <si>
    <t>Трещины на лобовом окне, правое зеркало разбито, деформация трапа на раму за кабиной, трещины и сколы на облицовке кабины.</t>
  </si>
  <si>
    <t>XTC549005L2538780</t>
  </si>
  <si>
    <t>О438НА 198</t>
  </si>
  <si>
    <t>XTC549005L2538040</t>
  </si>
  <si>
    <t>О441МХ 198</t>
  </si>
  <si>
    <t>Трещины на лобовом окне, повреждения на водительском сиденье, деформация трапа на раму за кабиной, трещины и сколы на облицовке кабины.</t>
  </si>
  <si>
    <t>XTC549005L2538091</t>
  </si>
  <si>
    <t>О441КТ 198</t>
  </si>
  <si>
    <t>Не включается дисплей на панели приборов, разбита противотуманка, сломан сердечник замка двери, трещины на лобовом окне, повреждения на водительском сиденье, деформация трапа на раму за кабиной, трещины и сколы на облицовке кабины.</t>
  </si>
  <si>
    <t>XTC549005L2538784</t>
  </si>
  <si>
    <t>О438РВ 198</t>
  </si>
  <si>
    <t>XTC549005L2538604</t>
  </si>
  <si>
    <t>О442ВН 198</t>
  </si>
  <si>
    <t>Трещины на лобовом окне, нет сердечника замка двери, повреждения на сиденьях, деформация трапа на раму за кабиной, трещины и сколы на облицовке кабины.</t>
  </si>
  <si>
    <t>XTC549005L2538036</t>
  </si>
  <si>
    <t>О442МО 198</t>
  </si>
  <si>
    <t>XTC549005L2539236</t>
  </si>
  <si>
    <t>К746МА 198</t>
  </si>
  <si>
    <t>Деформация трапа над глушителем, сколы и трещины на лобовом окне, повреждения на водительском сиденье, деформация трапа на раму за кабиной, трещины и сколы на облицовке кабины.</t>
  </si>
  <si>
    <t>XTC549005L2538039</t>
  </si>
  <si>
    <t>О441ОК 198</t>
  </si>
  <si>
    <t>Деформация трапа над глушителем, сколы и трещины на лобовом окне, повреждения на сиденьях, деформация трапа на раму за кабиной, трещины и сколы на облицовке кабины.</t>
  </si>
  <si>
    <t>XTC549005L2539227</t>
  </si>
  <si>
    <t>К911МВ 198</t>
  </si>
  <si>
    <t>XTC549005L2539251</t>
  </si>
  <si>
    <t>К687МА 198</t>
  </si>
  <si>
    <t>Сколы и трещины на лобовом окне, повреждения на водительском сиденье, деформация трапа на раму за кабиной, трещины и сколы на облицовке кабины.</t>
  </si>
  <si>
    <t>XTC549005K2528464</t>
  </si>
  <si>
    <t>О136ВМ 198</t>
  </si>
  <si>
    <t>XTC549005L2538799</t>
  </si>
  <si>
    <t>О438КН 198</t>
  </si>
  <si>
    <t>Деформация трапа над глушителем, сколы и трещины на лобовом окне, повреждения на сиденьях, нет трапа на раму за кабиной, трещины и сколы на облицовке кабины.</t>
  </si>
  <si>
    <t>XTC549005L2538018</t>
  </si>
  <si>
    <t>О443ОЕ 198</t>
  </si>
  <si>
    <t>Деформация трапа над глушителем, сколы и трещины на лобовом окне, нет трапа на раму за кабиной, трещины и сколы на облицовке кабины.</t>
  </si>
  <si>
    <t>XTC549005L2538766</t>
  </si>
  <si>
    <t>О438ВХ 198</t>
  </si>
  <si>
    <t>Деформация трапа над глушителем, сколы на лобовом окне, деформация трапа на раму за кабиной, трещины и сколы на облицовке кабины.</t>
  </si>
  <si>
    <t>XTC549005L2539267</t>
  </si>
  <si>
    <t>К680МА 198</t>
  </si>
  <si>
    <t>Отсутствует одно зеркало, не работает звуковой сигнал, окно лобовое сколы.</t>
  </si>
  <si>
    <t>XTC549005L2539246</t>
  </si>
  <si>
    <t>К411НК 198</t>
  </si>
  <si>
    <t>Повреждено водительское сиденье, окно лобовое сколы, трещины.</t>
  </si>
  <si>
    <t>XTC549005L2539224</t>
  </si>
  <si>
    <t>К061НК 198</t>
  </si>
  <si>
    <t xml:space="preserve">Деформация слева на панели задка кабины, повреждения на водительском сиденье, </t>
  </si>
  <si>
    <t>XTC549005L2538760</t>
  </si>
  <si>
    <t>О442ММ 198</t>
  </si>
  <si>
    <t>Деформация трапа над глушителем, трещины на лобовом стекле</t>
  </si>
  <si>
    <t>XTC549005L2539231</t>
  </si>
  <si>
    <t>К705МА 198</t>
  </si>
  <si>
    <t>Деформация трапа над глушителем, не работает звуковой сигнал, повреждения на водительском сиденье, сколы на лобовом окне, деформация трапа на раму за кабиной, трещины и сколы на облицовке кабины.</t>
  </si>
  <si>
    <t>XTC549005L2538037</t>
  </si>
  <si>
    <t>О443ОН 198</t>
  </si>
  <si>
    <t>Деформация трапа над глушителем, повреждения на водительском сиденье, сколы на лобовом окне, деформация трапа на раму за кабиной, трещины и сколы на облицовке кабины.</t>
  </si>
  <si>
    <t>XTC549005L2539270</t>
  </si>
  <si>
    <t>К364НК 198</t>
  </si>
  <si>
    <t>Деформация трапа над глушителем, разбита правая противотуманка, повреждения на водительском сиденье, сколы на лобовом окне, деформация трапа на раму за кабиной, трещины и сколы на облицовке кабины.</t>
  </si>
  <si>
    <t>XTC549005L2539222</t>
  </si>
  <si>
    <t>К899МВ 198</t>
  </si>
  <si>
    <t>Деформация трапа над глушителем, повреждения на водительском сиденье, нет блока отопителя, нет сердечника замка двери, сколы на лобовом окне, деформация трапа на раму за кабиной, трещины и сколы на облицовке кабины.</t>
  </si>
  <si>
    <t>XTC549005L2539255</t>
  </si>
  <si>
    <t>К932МВ 198</t>
  </si>
  <si>
    <t>XTC549005L2538041</t>
  </si>
  <si>
    <t>О441КК 198</t>
  </si>
  <si>
    <t>Деформация трапа над глушителем, поврежден левый фонарь, повреждения на водительском сиденье, сколы на лобовом окне, нет трапа на раму за кабиной, трещины и сколы на облицовке кабины, башмак противооткатный 1 сломан.</t>
  </si>
  <si>
    <t>XTC549005L2532531</t>
  </si>
  <si>
    <t>О283АО 198</t>
  </si>
  <si>
    <t>Разбит корпус воздушного фильтра, повреждения на водительском сиденье, сколы на лобовом окне, нет трапа на раму за кабиной, трещины и сколы на облицовке кабины.</t>
  </si>
  <si>
    <t>XTC549005L2538788</t>
  </si>
  <si>
    <t>О437МЕ 198</t>
  </si>
  <si>
    <t>Деформация трапа над глушителем, не работает пневмобаллон задней подвески, сколы на лобовом окне, нет трапа на раму за кабиной, трещины и сколы на облицовке кабины.</t>
  </si>
  <si>
    <t>XTC549005L2539260</t>
  </si>
  <si>
    <t>К051НК 198</t>
  </si>
  <si>
    <t>Деформация трапа над глушителем, повреждения на водительском сиденье, сколы на лобовом окне, нет трапа на раму за кабиной, трещины и сколы на облицовке кабины.</t>
  </si>
  <si>
    <t>XTC549005L2539257</t>
  </si>
  <si>
    <t>К959МВ 198</t>
  </si>
  <si>
    <t>Деформация трапа над глушителем, разбит задний фонарь, повреждения на водительском сиденье, сколы на лобовом окне, деформация трапа на раму за кабиной, трещины и сколы на облицовке кабины.</t>
  </si>
  <si>
    <t>XTC549005L2539240</t>
  </si>
  <si>
    <t>К051НХ 198</t>
  </si>
  <si>
    <t>XTC549005L2538626</t>
  </si>
  <si>
    <t>О439ОР 198</t>
  </si>
  <si>
    <t>XTC549005L2538838</t>
  </si>
  <si>
    <t>О441МО 198</t>
  </si>
  <si>
    <t>XTC549005K2530524</t>
  </si>
  <si>
    <t>О139ВУ 198</t>
  </si>
  <si>
    <t>Бак топливный деформирован, деформация трапа над глушителем, повреждения на водительском сиденье, сколы на лобовом окне, нет трапа на раму за кабиной, трещины и сколы на облицовке кабины.</t>
  </si>
  <si>
    <t>XTC549005L2539254</t>
  </si>
  <si>
    <t>К878ОТ 198</t>
  </si>
  <si>
    <t>Деформация трапа над глушителем, повреждения на водительском сиденье, сколы на лобовом окне,  деформация трапа на раму за кабиной, трещины и сколы на облицовке кабины.</t>
  </si>
  <si>
    <t>XTC549005L2538095</t>
  </si>
  <si>
    <t>О441КМ 198</t>
  </si>
  <si>
    <t>Деформация трапа над глушителем, вмятина на панели передка кабины сверху, повреждения на водительском сиденье, сколы на лобовом окне,  нет трапа на раму за кабиной, трещины и сколы на облицовке кабины.</t>
  </si>
  <si>
    <t>XTC549005L2538767</t>
  </si>
  <si>
    <t>О442МХ 198</t>
  </si>
  <si>
    <t>Деформация трапа над глушителем, АКБ не работает, сколы на лобовом окне,  нет трапа на раму за кабиной, трещины и сколы на облицовке кабины.</t>
  </si>
  <si>
    <t>XTC549005L2534425</t>
  </si>
  <si>
    <t>В 694 ВК 763</t>
  </si>
  <si>
    <t>ООО «ВИРА-НЧ», г. Набережные Челны, Линейный проезд, д.8</t>
  </si>
  <si>
    <t>Деформация топливного бака, сломан бочок системы нейтрализации отработанных газов, разбит корпус воздушного фильтра. Система выпуска газов некомплектна,  частично сломаны фары, трещины на лобовом окне, крылья частично отсутствуют, разбиты. Автомобиль после ДТП, возможны скрытые дефекты</t>
  </si>
  <si>
    <t>XTC549005K2527405</t>
  </si>
  <si>
    <t>отсутствует</t>
  </si>
  <si>
    <t>ООО «700 машин» по адресу: МО, д. Черная грязь, стр. 4</t>
  </si>
  <si>
    <t>Автомобиль доставлен на эвакуаторе, разукомплектован</t>
  </si>
  <si>
    <t>не устанолвлен</t>
  </si>
  <si>
    <t>Самосвал КАМАЗ 6580-002-87(S5)</t>
  </si>
  <si>
    <t>XTC658005M2561080</t>
  </si>
  <si>
    <t>К310УТ 799</t>
  </si>
  <si>
    <t>Деформация боковой защиты, сломана  правая подножка кабины</t>
  </si>
  <si>
    <t>Самосвал КАМАЗ 65801-001-68 (T5)</t>
  </si>
  <si>
    <t>XTC658015M2558591</t>
  </si>
  <si>
    <t>М961КВ 797</t>
  </si>
  <si>
    <t>Правый фонарь неисправен.</t>
  </si>
  <si>
    <t>XTC658015M2559783</t>
  </si>
  <si>
    <t>В207УТ 799</t>
  </si>
  <si>
    <t>Деформация боковой защиты</t>
  </si>
  <si>
    <t>XTC658015M2557927</t>
  </si>
  <si>
    <t>В926КС 797</t>
  </si>
  <si>
    <t>ООО «700 машин» по адресу: РФ, московская область, д.Хоругвино,  с1П</t>
  </si>
  <si>
    <t>Трещина на зеркале  с левой стороны.</t>
  </si>
  <si>
    <t>XTC658015M2557940</t>
  </si>
  <si>
    <t>Х468РТ 799</t>
  </si>
  <si>
    <t>Деформация заднего отбойника.</t>
  </si>
  <si>
    <t>XTC549005K2527379</t>
  </si>
  <si>
    <t>Т071АУ 797</t>
  </si>
  <si>
    <t>АО «Краснодарский автоцентр «КАМАЗ» по адресу: РФ, Краснодарский край, ст. Динская, ул. Красная,125.</t>
  </si>
  <si>
    <t>нет АКБ, КПП, ДВС частично разобран, нет редуктора, нет запасного колеса, противотуманка левая разбита</t>
  </si>
  <si>
    <t>XTC549005K2521239</t>
  </si>
  <si>
    <t>С044ХУ 750</t>
  </si>
  <si>
    <t>нет АКБ, ДВС частично разобран, нет КПП, ПЖД, салон полностью разобран, нет заднего редуктора, задних крыльев, механизма опрокидывания кабины, блока управления</t>
  </si>
  <si>
    <t>XTC549005K2527365</t>
  </si>
  <si>
    <t>ООО "ГК СОЮЗ-РЕГИОН", г.Наб.Челны, металлургическая, 15</t>
  </si>
  <si>
    <t xml:space="preserve">Нет возможности определить комплектность ДВС, ТНВД, сцепления, КПП, </t>
  </si>
  <si>
    <t>XTC549005K2523245</t>
  </si>
  <si>
    <t>У148ХО 750</t>
  </si>
  <si>
    <t>ООО «НОВОТЕХ-СЕРВИС» по адресу: ХмАО-Югра, г. Сургут, ул. Сосновая, 35</t>
  </si>
  <si>
    <t>ДВС, система питания воздухом - некомплектны. Нет возможности определить комплектность сцепления, КПП. Краны тормозные 3 шт. - нет., АКБ - нет, ПЖД - нет. Разбито правое стекло.  Левое нижнее зеркало разбито, стойка правого зеркала - отсутствует</t>
  </si>
  <si>
    <t>XTC549005K2521296</t>
  </si>
  <si>
    <t>Разрушена крышка воздушного фильтра, нет среднего крыла, нет механизма опрокидывания кабины.</t>
  </si>
  <si>
    <t>XTC549005K2527372</t>
  </si>
  <si>
    <t>А680АС 797</t>
  </si>
  <si>
    <t>Доставлен на эвакуаторе. Деформирован защитный кожух газовых баллонов, нет возможности определить комплектность сцепления и КПП, замок зажигания разрушен, правая туманка разбита, нет дворников, замок правой двери разрушен, нет пассажирского сиденья, трещина на левом нижнем зеркале.</t>
  </si>
  <si>
    <t>XTC549005K2522205</t>
  </si>
  <si>
    <t>А578ХК 750</t>
  </si>
  <si>
    <t>Доставлен на эвакуаторе. трещина на воздушном фильтре, нет возможности определить комплектность сцепления и КПП, крепление правого фонаря деформировано, тещины на противотуманки, замок левый разрушен, нет запасного колеса.</t>
  </si>
  <si>
    <t>XTC549005K2523286</t>
  </si>
  <si>
    <t>К294ХО 750</t>
  </si>
  <si>
    <t>ООО «КАМАЗ ЦЕНТР ЕКАТЕРИНБУРГ» по адресу: РФ, Свердловская обл., Березовский г, Кольцевая ул., строение 4К.</t>
  </si>
  <si>
    <t>Автомобиль разукомплектован: нет возможности определить комплектность ДВС, ТНВД, сцепления, КПП, рулевого механизма, , ступиц, блок управления тормозами отсутствует, радиатор отопления демонтирован. Доставлен на жесткой сцепке</t>
  </si>
  <si>
    <t>XTC549005K2527126</t>
  </si>
  <si>
    <t>А316АТ 797</t>
  </si>
  <si>
    <t>ИП Мерцалова Э. Н. Кемеровская обл., г. Кемерово, ул. Терешкова, 54</t>
  </si>
  <si>
    <t xml:space="preserve">НЕТ ССмТ, нет возможности проверить комплектность электрооборудования, некомплектность светотехники, электрооборудования в салоне, Вмятины на кабине, нет лобового окна, зеркал, вмятины правой двери, нет, отопителя кабины, блока управления подогревателем. Трещины и сколы на оперении и облицовке кабины, деформация трапа на раму за кабиной. Нет крыльев с правой стороны. Нет запасного колеса. Нет эл. блока управления светом. а/м доставлен на эвакуаторе. </t>
  </si>
  <si>
    <t>XTC549005L2541124</t>
  </si>
  <si>
    <t>Т303ВВ 761</t>
  </si>
  <si>
    <t>ДВС в разобранном состоянии на 3 паллетах, обмотанные стрейч пленкой.. Нет топливной дренажной трубки, насоса-форсунки. Сцепление  и система питания воздухом разобраны и находятся в кузове. Автомобиль доставлен на эвакуаторе, Блоки управления в наличии в кабине.</t>
  </si>
  <si>
    <t>Полуприцеп самосвальный НЕФАЗ 9509-0000016-30 - 30 куб.</t>
  </si>
  <si>
    <t>X1F9509A0L8000857</t>
  </si>
  <si>
    <t>СК6787 61</t>
  </si>
  <si>
    <t>разукомплектован - нет передних колес, модулятор</t>
  </si>
  <si>
    <t>XTC652065K2524101</t>
  </si>
  <si>
    <t>Р126УХ 750</t>
  </si>
  <si>
    <t>ООО "БАЛАНС", Московская область, Подольский район, 37 км Симферопольского шоссе</t>
  </si>
  <si>
    <t>Доставлен на эвакуаторе, двигатель не заводится, кабина не поднимается, отсутствует редуктор среднего моста, ССУ не работает (не фиксирует)</t>
  </si>
  <si>
    <t>X1F9509A0K8000464</t>
  </si>
  <si>
    <t>ЕН 9294 50 RUS</t>
  </si>
  <si>
    <t>на передней части присутствуют следы сварки, деформация, нет запасного колеса</t>
  </si>
  <si>
    <t>XTC549005M2551477</t>
  </si>
  <si>
    <t>М028ЕР 797</t>
  </si>
  <si>
    <t>Горит ошибка ДВС, АКПП не работает, признаки разбора механизма переключения передач нет. Авто доставлен на жесткой сцепке, карданный вал и полуоси не снимались.</t>
  </si>
  <si>
    <t>XTC549005M2551491</t>
  </si>
  <si>
    <t>М034ЕР 797</t>
  </si>
  <si>
    <t>ООО "Транс Порт", г. Москва, пос. Марушкинское, д. Большое Покровское, д. 16</t>
  </si>
  <si>
    <t>Ящик АКБ разбит, нет запасного колеса</t>
  </si>
  <si>
    <t>XTC549005M2548623</t>
  </si>
  <si>
    <t>С556ЕХ 797</t>
  </si>
  <si>
    <t>ООО "АЙДИ-ТРАКС": Московская обл., Котельники г, Новорязанское ш, 22 км</t>
  </si>
  <si>
    <t>панель задка кабины - небольшая деформация и коррозия с левой стороны, нет запасного колеса</t>
  </si>
  <si>
    <t>XTC549005M2548822</t>
  </si>
  <si>
    <t>С885ВС 797</t>
  </si>
  <si>
    <t>XTC549005M2548852</t>
  </si>
  <si>
    <t>С878ВС 797</t>
  </si>
  <si>
    <t xml:space="preserve">Специальный автогудронатор АБ-10.0 (65115) </t>
  </si>
  <si>
    <t>XTC651155L1421699/X89468730L0GL2042</t>
  </si>
  <si>
    <t>А224ЕЕ 156</t>
  </si>
  <si>
    <t xml:space="preserve">ООО «ОренТранс-КАМАЗ" г.Оренбург, Авторемонтная 5.
</t>
  </si>
  <si>
    <t>трещина на зеркале с правой стороны</t>
  </si>
  <si>
    <t>XTC651155L1421819/X89468730L0GL2041</t>
  </si>
  <si>
    <t>А852ВТ 156</t>
  </si>
  <si>
    <t>Разбито правое зеркало</t>
  </si>
  <si>
    <t>Полуприцеп шторный UAT-SCFG 9226.01 - 13,6 м</t>
  </si>
  <si>
    <t>NS3ST3926PJ007846</t>
  </si>
  <si>
    <t>ВУ2851 16</t>
  </si>
  <si>
    <t>ООО «Бурятский КАМАЗ ЦЕНТР» по адресу: Респ. Бурятия, Улан-Удэ г, Дальняя Гурульбинская ул, дом № 5А</t>
  </si>
  <si>
    <t xml:space="preserve">Разбит отражатель заднего правого фонаря, отсутствует одна стяжка с правого борта. </t>
  </si>
  <si>
    <t>Самосвал КАМАЗ 6520-3026012-53 исп.ЮГ - 20 куб.</t>
  </si>
  <si>
    <t>XTC652005N1476700</t>
  </si>
  <si>
    <t>Т475СА 790</t>
  </si>
  <si>
    <t>Течь масла в насосе ГУРа, повреждение правой стороны передка панели кабины, нет обивки водительского сиденья, сломана подножка кабины правая, , нет запасного колеса</t>
  </si>
  <si>
    <t>XTC549005M2560399</t>
  </si>
  <si>
    <t>М968ХС 126</t>
  </si>
  <si>
    <t>Левый задний фонарь в кабине, трещина на левой фаре, сколы и трещины на лобовом окне, прожоги на сиденьях, сколы на облицовке кабины, , трещина бокового обтекателя.</t>
  </si>
  <si>
    <t>XTC549005M2563381</t>
  </si>
  <si>
    <t>Н848АН 126</t>
  </si>
  <si>
    <t>Деформация трапа над глушителем, повреждения на сиденьях, деформация трапа на раму за кабиной, сколы и трещины на лобовом окне, разбит задний фонарь, не работает омывателя, не работает звуковой сигнал</t>
  </si>
  <si>
    <t>XTC549005M2562181</t>
  </si>
  <si>
    <t>М372ХС 126</t>
  </si>
  <si>
    <t>Ошибка ДВС, деформация трапа над глушителем, Скол лобового окна, скол правой двери , повреждение водит.сидения, сломана правая ручка подлокотника, скол облицовки бампера, скол перед.олицовочной панели, облицовки подножек кабины,перед.и зад.крыла кабины, сломано крепление крышки люка инструмент.отделения,деформация трапа на раму, скол декоратив.облицовки осн.глушителя, деформация креплений, крыльев зад.моста.Нет домкрата</t>
  </si>
  <si>
    <t>XTC549005M2560657</t>
  </si>
  <si>
    <t>М721ХТ 126</t>
  </si>
  <si>
    <t>Деформация трапа над глушителем, нет заряда АКБ, скол лобового окна, скол правой, левой двери, повреждение водит., пассажир. Сидений, скол облицовки бампера, скол перед.олицовочной панели, облицовки подножек кабины,перед.и зад.крыла кабин, деформация трапа на раму, ,скол декоратив.облицовки осн.глушителя, деформация креплений, крыльев колес задн.моста.Нет ЗИП</t>
  </si>
  <si>
    <t>XTC549005M2560027</t>
  </si>
  <si>
    <t>М842ХС 126</t>
  </si>
  <si>
    <t>Деформация трапа над глушителем, разбиты противотуманки, скол лобового окна, скол правой двери, скол облицовки бампера, скол перед.олицовочной панели, облицовки подножек кабины,перед.и зад.крыла кабины, скол декоратив.облицовки осн.глушителя, деформация креплений, крыльев зад.моста.Нет домкрата, ключа балонного</t>
  </si>
  <si>
    <t>XTC549005M2563378</t>
  </si>
  <si>
    <t>М609ХХ 126</t>
  </si>
  <si>
    <t>Нет противотуманок, скол лобового окна, нет отопителя в кабине, скол перед.олицовочной панели, облицовки подножек кабины,перед.и зад.крыла кабины, деформация трапа на раме, скол декоратив.облицовки осн.глушителя, деформация крыльев задн.моста.Нет домкрата</t>
  </si>
  <si>
    <t>Седельный тягач КАМАЗ 54901-014-94</t>
  </si>
  <si>
    <t>XTC549015N2578013</t>
  </si>
  <si>
    <t>Н929НР 126</t>
  </si>
  <si>
    <t>Скол лобового окна, скол левой двери, скол облицовки бампера, скол перед.олицовочной панели, облицовки подножек кабины,перед.и зад.крыла кабины, деформация трапа на раме, скол декоратив.облицовки осн.глушителя, деформация креплений, крыльев зад.моста.Нет домкрата, ключа балонного</t>
  </si>
  <si>
    <t>XTC549015N2578297</t>
  </si>
  <si>
    <t>Н376ОА 126</t>
  </si>
  <si>
    <t>Скол правой двери, скол облицовки бампера, скол перед.олицовочной панели, облицовки подножек кабины,перед.и зад.крыла кабины, скол декоратив.облицовки осн.глушителя, деформация креплений, крыльев зад.моста.Нет запас.колеса,домкрата, ключа балонного</t>
  </si>
  <si>
    <t>XTC549005M2560382</t>
  </si>
  <si>
    <t>М487ХТ 126</t>
  </si>
  <si>
    <t>ООО РусИнтехЦентр»: г.Тюмень, ул.Северная 39</t>
  </si>
  <si>
    <t>Окно лобовое сколы и трещины, сломана правая подножка, нет правого обтекателя</t>
  </si>
  <si>
    <t>XTC549005M2559986</t>
  </si>
  <si>
    <t>М131ХР 126</t>
  </si>
  <si>
    <t>Есть повреждения на сиденьях</t>
  </si>
  <si>
    <t>XTC549015N2578263</t>
  </si>
  <si>
    <t>Н453НХ 126</t>
  </si>
  <si>
    <t>Нет ключей от а/м (кабина закрыта), нет запасного колеса,  трещины и сколы на лобовом окне</t>
  </si>
  <si>
    <t>XTC549005M2563330</t>
  </si>
  <si>
    <t>М979ХУ 126</t>
  </si>
  <si>
    <t>Деформация трапа над глушителем, нет возможности проверить салон, электрооборудование - ключи от а/м отсутствуют</t>
  </si>
  <si>
    <t>XTC549005M2563461</t>
  </si>
  <si>
    <t>М579ХХ 126</t>
  </si>
  <si>
    <t>АКБ разряжен, повреждения на сиденьях</t>
  </si>
  <si>
    <t>XTC549005L2538464</t>
  </si>
  <si>
    <t>К482МТ 126</t>
  </si>
  <si>
    <t>Деформация трапа над глушителем, разбиты противотуманки, нет заднего габаритного фонаря, есть повреждения на сиденьях, деформирован трап на раму за кабиной, сколы и трещины на лобовом окне, нет запасного колеса</t>
  </si>
  <si>
    <t>XTC549005M2559966</t>
  </si>
  <si>
    <t>М712ХН 126</t>
  </si>
  <si>
    <t>Деформация трапа на раму за кабиной, сломана правая подножка, трещина на лобовом окне, нет блока СРС 4</t>
  </si>
  <si>
    <t>XTC549015N2578068</t>
  </si>
  <si>
    <t>Н175ОУ 126</t>
  </si>
  <si>
    <t>Деформация трапа над глушителем, нет запасного колеса, трещины на лобовом окне</t>
  </si>
  <si>
    <t>XTC549015N2578102</t>
  </si>
  <si>
    <t>Н892НР 126</t>
  </si>
  <si>
    <t>Деформация трапа над глушителем, деформация трапа над глушителем, нет запасного колеса.</t>
  </si>
  <si>
    <t>XTC549015N2578155</t>
  </si>
  <si>
    <t>Н180ОУ 126</t>
  </si>
  <si>
    <t>Деформация трапа над глушителем, повреждение водительского сиденья, нет запасного колеса, а/м не запускается</t>
  </si>
  <si>
    <t>XTC549015N2578364</t>
  </si>
  <si>
    <t>Н718НМ 126</t>
  </si>
  <si>
    <t>Деформация трапа над глушителем, трещины и сколы на лобовом окне, повреждение на пассажирском сиденье, нет запасного колеса</t>
  </si>
  <si>
    <t>XTC549015N2578474</t>
  </si>
  <si>
    <t>Н458НХ 126</t>
  </si>
  <si>
    <t>Повреждения на сиденьях, нет запасного колеса</t>
  </si>
  <si>
    <t>XTC549015N2578027</t>
  </si>
  <si>
    <t>Н471НХ 126</t>
  </si>
  <si>
    <t>Деформация трапа над глушителем, разбит задний габаритный фонарь, трещины и сколы на лобовом окне, повреждения на пассажирском сиденье, деформация трапа на раму за кабиной, нет запасного колеса, не работает блок управления ДВС</t>
  </si>
  <si>
    <t>Полуприцеп изотерм-ий (рефрижератор) СТТМ СARGOLINE 972200</t>
  </si>
  <si>
    <t>XD2972200N1000070</t>
  </si>
  <si>
    <t>ЕК6422 26</t>
  </si>
  <si>
    <t>ИП Обухова  Н.В. по адресу: г. Челябинск, шоссе Металлургов 21П</t>
  </si>
  <si>
    <t xml:space="preserve">Деформация заднего отбойника, </t>
  </si>
  <si>
    <t>XD2972200N1000124</t>
  </si>
  <si>
    <t>ЕК6374 26</t>
  </si>
  <si>
    <t xml:space="preserve">Деформация кронштейна задних фонарей и заднего отбойника, </t>
  </si>
  <si>
    <t>XTC549005M2560566</t>
  </si>
  <si>
    <t>М991ХС 126</t>
  </si>
  <si>
    <t>Деформация трапа над глушителем, сломан кронштейн держателя ресивера, сколы и трещины на лобовом окне,  деформация трапа на раму за кабиной, нет запасного колеса, повреждения задней части кабины в результате ДТП.</t>
  </si>
  <si>
    <t>XTC549005M2560689</t>
  </si>
  <si>
    <t>М268ХР 126</t>
  </si>
  <si>
    <t>нет АКБ, Деформация трапа над глушителем, трещины на противотуманке, деформация трапа на раму за кабиной, сколы и трещины на лобовом окне</t>
  </si>
  <si>
    <t>XD2972200N2000234</t>
  </si>
  <si>
    <t>ЕК6385 26</t>
  </si>
  <si>
    <t>XTC549005M2562248</t>
  </si>
  <si>
    <t>М356ХН 126</t>
  </si>
  <si>
    <t>Деформация трапа над глушителем, деформация трапа на раму за кабиной, сколы и трещины на лобовом окне, нет эл. Блока управления светом на раме</t>
  </si>
  <si>
    <t>XTC549005M2563338</t>
  </si>
  <si>
    <t>М678ХР 126</t>
  </si>
  <si>
    <t>трещина на заднем фонаре, вмятина на панели задка кабины, нет запасного колеса, повреждена облицовка подножки кабины</t>
  </si>
  <si>
    <t>XTC549015N2578104</t>
  </si>
  <si>
    <t>Н440НХ 126</t>
  </si>
  <si>
    <t>XTC549005L2539303</t>
  </si>
  <si>
    <t>К848НУ 126</t>
  </si>
  <si>
    <t>Сколы и трещины на лобовом окне, повреждения на  водительском сиденье, деформация трапа на раму за кабиной, сломана накладка бампера</t>
  </si>
  <si>
    <t>Седельный тягач КАМАЗ 54901-004-92</t>
  </si>
  <si>
    <t>XTC549015M2553287</t>
  </si>
  <si>
    <t>М425ЕА 126</t>
  </si>
  <si>
    <t>Наличие вмятин на кабине, трещина, скол лобового окна, царапины, сколы правой, левой двери, следы ремонта обшивки правой двери,Остлоение ЛКП, скол облицовки бампера(фары), сколы передней облицовочной панели, декоратив.перед.решетки,сколы облицовки подножек кабины, переднего и заднего крыла кабины, деформация трапа на раму, скол декоративной облицовки осн.глушителя, деформация крыльев колес зад.моста, деформация правого крепления крыла зад.моста, нет запас.колеса.Облицовка бампера плохо закреплена. Подклинивают петли водит.двери.Нет домкрата</t>
  </si>
  <si>
    <t>XTC549005M2560724</t>
  </si>
  <si>
    <t>М129ХТ 126</t>
  </si>
  <si>
    <t>Деформация трапа над глушителем, трещина левой фары,царапины,сколы правой, левой двери, повреждение водительского сидения. Отслоение ЛКП, скол облицовки бампера(фары), сколы передней облицовочной панели, скол облицовки подножек кабины, переднего и заднего крыла кабины, деформация трапа на раму, скол декоративной облицовки осн.глушителя, деформация крыльев колес зад.моста, деформация правого крепления крыла зад.моста.Правая дверь не открывается ключом. Нет домкрата, ключа балонного</t>
  </si>
  <si>
    <t>XTC549005M2560553</t>
  </si>
  <si>
    <t>М173ХО 126</t>
  </si>
  <si>
    <t>Деформация трапа над глушителем, скол лобового окна,царапины,сколы правой, левой двери,Остлоение ЛКП, скол облицовки бампера(фары), сколы передней облицовочной панели, скол облицовки подножек кабины, переднего и заднего крыла кабины, деформация трапа на раму, скол декоративной облицовки осн.глушителя, деформация крыльев колес зад.моста, деформация правого крепления крыла зад.моста</t>
  </si>
  <si>
    <t>XTC549005M2560686</t>
  </si>
  <si>
    <t>М647ХТ 126</t>
  </si>
  <si>
    <t>Деформация трапа над глушителем,скол,трещина  лобового окна, сколы правой, левой двери,Остлоение ЛКП, скол облицовки бампера(фары), сколы передней облицовочной панели, скол облицовки подножек кабины, переднего и заднего крыла кабины, деформация трапа на раму, скол декоративной облицовки осн.глушителя, деформация крыльев колес зад.моста, деформация правого крепления крыла зад.моста.нет домкрата</t>
  </si>
  <si>
    <t>XTC549005M2560061</t>
  </si>
  <si>
    <t>М802ХС 126</t>
  </si>
  <si>
    <t>Деформация трапа над глушителем,скол,трещина  лобового окна, сколы правой, левой двери. Отслоение ЛКП, скол облицовки бампера(фары), сколы передней облицовочной панели, скол облицовки подножек кабины, переднего и заднего крыла кабины, деформация трапа на раму, скол декоративной облицовки осн.глушителя, деформация крыльев колес зад.моста, деформация правого крепления крыла зад.моста.Нет запасного колеса. Нет домкрата и ключа балонного</t>
  </si>
  <si>
    <t>Седельный тягач КАМАЗ 5490-037-87 (S5)</t>
  </si>
  <si>
    <t>XTC549005M2563367</t>
  </si>
  <si>
    <t>Н354АО 126</t>
  </si>
  <si>
    <t>Деформация трапа над глушителем,скол,трещина  лобового окна,сколы правой,левой двери,повреждение водительского сидения, нет подлокотника. Повреждения 1-го пассажир.сидения.Отслоение ЛКП, скол облицовки бампера(фары), сколы передней облицовочной панели, скол облицовки подножек кабины, переднего и заднего крыла кабины, деформация крыльев колес зад.моста, деформация правого крепления крыла зад.моста</t>
  </si>
  <si>
    <t>XTC549015N2577886</t>
  </si>
  <si>
    <t>Н177НУ 126</t>
  </si>
  <si>
    <t>скол лобового окна,сколы правой,левой двери,повреждение водительского сидения, скол облицовки бампера(фары), сколы передней облицовочной панели, скол облицовки подножек кабины, переднего и заднего крыла кабины, деформация трапа на раму. Нет запас.колеса.При открывании левой двери происходит вредный контакт с облицовоч.панелью.</t>
  </si>
  <si>
    <t>XTC549015N2578107</t>
  </si>
  <si>
    <t>Н434ОТ 126</t>
  </si>
  <si>
    <t>скол, трещина лобового окна,сколы правой,левой двери,  сколы передней облицовочной панели, скол облицовки подножек кабины, переднего и заднего крыла кабины, деформация трапа на раму, скол декоративной облицовки осн.глушителя, деформация крыльев колес зад.моста, деформация трапа на раму, скол декоративной облицовки осн.глушителя, потертости крыльев колес зад.моста.Нет запас.колеса,домкрата, ключа балонного</t>
  </si>
  <si>
    <t>не указан</t>
  </si>
  <si>
    <t>XTC549015N2578108</t>
  </si>
  <si>
    <t>Н814ОН 126</t>
  </si>
  <si>
    <t>скол лобового окна,сколы правой,левой двери,повреждение водительского сидения, сколы передней облицовочной панели, скол облицовки подножек кабины, переднего и заднего крыла кабины, деформация трапа на раму, скол декоративной облицовки осн.глушителя, деформация крыльев колес зад.моста.Нет запас.колеса</t>
  </si>
  <si>
    <t>XTC549005M2563421</t>
  </si>
  <si>
    <t>Н827АН 126</t>
  </si>
  <si>
    <t>Деформация трапа над глушителем, скол лобового окна,сколы правой,левой двери, сколы передней облицовочной панели, скол облицовки подножек кабины, переднего и заднего крыла кабины, скол декоративной облицовки осн.глушителя, деформация крыльев колес зад.моста.Нет домкрата, ключа балонного</t>
  </si>
  <si>
    <t>XTC549015N2578296</t>
  </si>
  <si>
    <t>Н448НХ 126</t>
  </si>
  <si>
    <t>не заряжена АКБ, скол лобового окна,сколы правой,левой двери,повреждение водительского сидения, Отслоение ЛКП, скол облицовки бампера(фары), сколы передней облицовочной панели, скол облицовки подножек кабины, переднего и заднего крыла кабины, деформация трапа на раму, скол декоративной облицовки осн.глушителя. Нет запас.колеса, ключа балонного</t>
  </si>
  <si>
    <t>XTC549015N2578298</t>
  </si>
  <si>
    <t>Н198НР 126</t>
  </si>
  <si>
    <t>скол лобового окна,сколы правой,левой двери,повреждение пассажир.сидения.Отслоение ЛКП, скол облицовки бампера(фары), сколы передней облицовочной панели, скол облицовки подножек кабины, переднего и заднего крыла кабины, скол декоративной облицовки осн.глушителя, деформация крыльев колес зад.моста.Нет запас.колеса</t>
  </si>
  <si>
    <t>XTC549015N2578475</t>
  </si>
  <si>
    <t>Н919НР 126</t>
  </si>
  <si>
    <t>скол лобового окна,сколы правой,левой двери,повреждение пассажир.сидения,скол облицовки бампера(фары), сколы передней облицовочной панели, скол облицовки подножек кабины, переднего и заднего крыла кабины, деформация трапа на раму, скол декоративной облицовки осн.глушителя. Нет запас.колеса, ключа балонного, огнетушителя</t>
  </si>
  <si>
    <t>Седельный тягач КАМАЗ 5490-801-DC (газодизель)</t>
  </si>
  <si>
    <t>XTC549005M2550275</t>
  </si>
  <si>
    <t>Н886СУ 716</t>
  </si>
  <si>
    <t>Трещины и сколы оперения и облицовки кабины. Коррозия защитного кожуха ГБО. Лобовое окно меняное.</t>
  </si>
  <si>
    <t>XTC549005M2552433</t>
  </si>
  <si>
    <t>Н901ТО 716</t>
  </si>
  <si>
    <t>Не работает освещение кабины. Трещины лобового стекла. Разбит ящик АКБ. Разбит левый задний габаритный фонарь. Деформация и коррозия кожуха ГБО. Коррозия крыши кабины. Посторонний шум КППП, ДВС. Зеркало водителя разбито. Горит ошибка АБС.</t>
  </si>
  <si>
    <t>XTC549005M2552986</t>
  </si>
  <si>
    <t>Н370ТХ 716</t>
  </si>
  <si>
    <t>Деформация выпускного коллектора. Трещина лобового стекла. Сиденья заменены (не заводские). Не работают задние габаритные огни. Треснута левая противотуманная фара.  Коррозия кожуха ГБО. Коррозия крыши кабины.</t>
  </si>
  <si>
    <t>XTC549005M2552789</t>
  </si>
  <si>
    <t>Н022УА 716</t>
  </si>
  <si>
    <t>Треснута правая противотуманная фара. Деформация и коррозия кожуха ГБО. Коррозия крыши кабина. Треснута крышка АКБ. Следы коррозии на правой боковине кабины.</t>
  </si>
  <si>
    <t>XTC549005M2552785</t>
  </si>
  <si>
    <t>Н035УА 716</t>
  </si>
  <si>
    <t>Коррозия крыши кабины. Коррозия защитного кожуха ГБО. Трещины лобового стекла.</t>
  </si>
  <si>
    <t>XTC549005M2552794</t>
  </si>
  <si>
    <t>Н973УВ 716</t>
  </si>
  <si>
    <t xml:space="preserve">Коррозия крыши кабины. Коррозия защитного кожуха ГБО. Трещина декоративной решетки и облицовки подножек кабины. Лобовое окно поменяно. </t>
  </si>
  <si>
    <t>XTC549005M2552654</t>
  </si>
  <si>
    <t>Н292УМ 716</t>
  </si>
  <si>
    <t>Треснута левая противотуманная фара. Трещины лобового стекла. Трещины облицовок подножек кабины. Коррозия защитного кожуха ГБО. Отсутствует передняя часть крышки защитного кожуха ГБО. Внутри кабины в верхней части справа и с лева вырезаны отверстия под колонки.</t>
  </si>
  <si>
    <t>XTC549005M2553937</t>
  </si>
  <si>
    <t>Н799УМ 716</t>
  </si>
  <si>
    <t>Разбита левая противотуманная фара. Трещина лобового стекла. Коррозия крыши кабина. Трещины правой облицовки подножки кабины. Тахограф заменен на не заводской. Правое верхнее зеркало разбито. Коррозия защитного кожуха ГБО. Пневмовывод на полуприцеп разобран (некомплект). Заменено  пассажирское сиденье.</t>
  </si>
  <si>
    <t>XTC549005M2554098</t>
  </si>
  <si>
    <t>Н524УЕ 716</t>
  </si>
  <si>
    <t xml:space="preserve">Задние фонари и задние левый габаритные огни заменены на не заводские. Трещина лобового стекла. Коррозия крыши кабина. Трещины левой облицовки подножки кабины. </t>
  </si>
  <si>
    <t>XTC549005M2555798</t>
  </si>
  <si>
    <t>Н340УТ 716</t>
  </si>
  <si>
    <t>Трещины лобового стекла. Трещины облицовочной панели кабины. Не фиксируется водительское сиденье. Коррозия кожуха ГБО, нет части кожуха. Коррозия крыши кабины. Коррозия задней стенки кабины, после ремонта и покраски. Разбита левая противотуманная фара. Погнуто крепление башмака.</t>
  </si>
  <si>
    <t>XTC549005M2555746</t>
  </si>
  <si>
    <t>Н662УС 716</t>
  </si>
  <si>
    <t>Треснута левая противотуманная фара. Трещины лобового стекла. Коррозия крыши кабина. Трещины облицовок подножек кабины.  Коррозия защитного кожуха ГБО.</t>
  </si>
  <si>
    <t>XTC549005M2555804</t>
  </si>
  <si>
    <t>Н933УТ 716</t>
  </si>
  <si>
    <t>Трещины лобового стекла. Трещины передней облицовочной панели. Коррозия кожуха ГБО. Замыкание заднего левого фонаря (мерцает). Посторонний шум ДВС. Гул КПП. Ремонт задней части кабины (крашен) после ДТП. Нет ТШИ под ДВС. Коррозия крыши кабины.</t>
  </si>
  <si>
    <t>XTC549005M2555572</t>
  </si>
  <si>
    <t>Н892ХХ 716</t>
  </si>
  <si>
    <t>Трещины лобового стекла. Трещины облицовок подножек кабины и передних крыльев кабины. Коррозия защитного кожуха ГБО.</t>
  </si>
  <si>
    <t>XTC549005M2556561</t>
  </si>
  <si>
    <t>О883АВ 716</t>
  </si>
  <si>
    <t>Треснута левая противотуманная фара. Трещины лобового стекла. Коррозия крыши кабины. Трещины облицовок подножек кабины. Коррозия кожуха ГБО.</t>
  </si>
  <si>
    <t>XTC549005M2557981</t>
  </si>
  <si>
    <t>О960ВЕ 716</t>
  </si>
  <si>
    <t>Следы ремонта корпуса воздушного фильтра. Треснуты противотуманные фары. Трещины лобового стекла. Коррозия крыши кабины. Трещины облицовки правой подножки кабины. Повреждена (не открывается) крышка люка инструментального ящика. Коррозия кабины слева над инструментальным ящиком. Коррозия кожуха ГБО и повреждения в виде порезов.</t>
  </si>
  <si>
    <t>XTC549005M2558188</t>
  </si>
  <si>
    <t>О912АВ 716</t>
  </si>
  <si>
    <t>Разбит корпус (крышка) воздушного фильтра. Коррозия крыши кабины. Коррозия кожуха ГБО. Задний левый фонарь перевернут. Отсутствуют противооткатные башмаки. Отсутствует ТШИ ДВС. После ДТП. Водительская дверь крашена. Уплотнительная резинка водительского окна отошла.</t>
  </si>
  <si>
    <t>XTC549005M2558493</t>
  </si>
  <si>
    <t>О407АК 716</t>
  </si>
  <si>
    <t>Треснуты противотуманные фары. Трещины лобового стекла. Коррозия крыши кабины. Разбито зеркало бордюрное переднее. Трещины облицовок подножек кабины.  Коррозия защитного кожуха ГБО, отсутствует передняя крышка. Тахограф не заводской. Не работает печка и регулировка подачи воздуха. Течь охлаждающей жидкости.</t>
  </si>
  <si>
    <t>XTC549005M2558527</t>
  </si>
  <si>
    <t>О429АХ 716</t>
  </si>
  <si>
    <t>Трещины лобового стекла. Трещины облицовкой подножек кабины. Панель в кабине сломана. Коррозия крыши кабины и кожуха ГБО. Задний левый фонарь перевернут. Разбита левая противотуманная фара. Посторонний шум ДВС.</t>
  </si>
  <si>
    <t>XTC549005M2558518</t>
  </si>
  <si>
    <t>О446АК 716</t>
  </si>
  <si>
    <t>Треснута правая противотуманная фара. Трещины лобового стекла. Водительское сиденье прожжено. Трещины облицовкой подножек кабины и передних крыльев кабины. Тахограф не заводской. Коррозия защитного кожуха ГБО, отсутствует передняя крышка. Пассажирская дверь - отколото ЛКП под обшивкой с внутренней стороны снизу.</t>
  </si>
  <si>
    <t>XTC549005M2558531</t>
  </si>
  <si>
    <t>О234ВВ 716</t>
  </si>
  <si>
    <t>Трещины лобового стекла. Трещины облицовок подножек кабины. Коррозия крыши кабины и кожуха ГБО. Не работает освещение кабины. Кнопка аварийки деформирована. Не работает ЦЗ. Отслоение полотна левого зеркала. Не горит левая фара. Разбита левая противотуманная фара.</t>
  </si>
  <si>
    <t>XTC549005M2558622</t>
  </si>
  <si>
    <t>О318АХ 716</t>
  </si>
  <si>
    <t>Треснут задний правый фонарь. Трещины лобового стекла. Трещины облицовок подножек кабины. Тахограф не заводской. Левое верхнее зеркало треснуто. Отсутствует датчик открытия и закрытия водительской двери. Коррозия защитного кожуха ГБО.</t>
  </si>
  <si>
    <t>XTC549005M2558618</t>
  </si>
  <si>
    <t>О764АУ 716</t>
  </si>
  <si>
    <t>Трещины лобового стекла. Трещины облицовкой подножек кабины. Коррозия крыши кабины и кожуха ГБО.  Не горит задний левый габаритный фонарь. Отсутствует крышка топливного бака. Левый задний брызговик порван.</t>
  </si>
  <si>
    <t>XTC549005M2550274</t>
  </si>
  <si>
    <t>Н537СЕ 716</t>
  </si>
  <si>
    <t>Деформация кожуха рулевой колонки. Трещины лобового стекла. Разбито бордюрное зеркало. Не работает ЦЗ. Коррозия и деформация кожуха ГБО. Не горит правый задний габарит.</t>
  </si>
  <si>
    <t>XTC549005M2552434</t>
  </si>
  <si>
    <t>Н055ТС 716</t>
  </si>
  <si>
    <t>Трещины лобового стекла. Треснуто правое верхнее зеркало. Трещины облицовок подножек кабины. Деформирована крышка люка инструментального ящика. Коррозия защитного кожуха ГБО.  Отсутствует люк в защитном кожухе ГБО для контроля газа в баллонах. Грязный салон.</t>
  </si>
  <si>
    <t>XTC549005M2552530</t>
  </si>
  <si>
    <t>Н023ТС 716</t>
  </si>
  <si>
    <t>Коррозия крыши кабины. Трещины лобового стекла. Треснуто переднее бордюрное зеркало. Трещины облицовки правой подножки кабины. Деформирована крышка люка инструментального ящика. Коррозия защитного кожуха ГБО.  Отсутствует люк в защитном кожухе ГБО для контроля газа в баллонах. Утечка воздуха с крана на раме с задней части.</t>
  </si>
  <si>
    <t>XTC549005M2552624</t>
  </si>
  <si>
    <t>Н934ТО 716</t>
  </si>
  <si>
    <t>Неровная работа ДВС. Сломано крепление правой фары. Задние фонари не заводские. Трещины лобового стекла. Трещины облицовки правой подножки кабины. Коррозия защитного кожуха ГБО.</t>
  </si>
  <si>
    <t>XTC549005M2553755</t>
  </si>
  <si>
    <t>Н164УВ 716</t>
  </si>
  <si>
    <t>Неровная работа ДВС. Горит чек неисправности ДВС. Треснуты обе противотуманные фары. Коррозия крыши кабины. Вмятины верхней правой части задка кабины + коррозия. Трещины облицовки левой подножки кабины. Деформирована крышка люка инструментального ящика. Коррозия защитного кожуха ГБО.</t>
  </si>
  <si>
    <t>XTC549005M2553836</t>
  </si>
  <si>
    <t>Н505УЕ 716</t>
  </si>
  <si>
    <t>Трещины лобового стекла. Трещины облицовок подножек кабины. Не горит левый задний габаритный фонарь, правый разбит. Погнуто крепление крыла справа. Коррозия защитного кожуха ГБО, деформирован. Коррозия крыши кабины.</t>
  </si>
  <si>
    <t>XTC549005M2555726</t>
  </si>
  <si>
    <t>Н923УТ 716</t>
  </si>
  <si>
    <t xml:space="preserve">Трещины лобового стекла.  Трещины облицовок подножек кабины. Коррозия кожуха ГБО, деформирован. Коррозия крыши кабины. Посторонний шум ДВС. Задние фонари не заводские и перевернуты. Заводское освещение в салоне не работает, установлена светодиодная лента. </t>
  </si>
  <si>
    <t>XTC549005M2555810</t>
  </si>
  <si>
    <t>Н407ХС 716</t>
  </si>
  <si>
    <t>Трещины лобового стекла. Трещины передней облицовочной панели и передней декоративной решетки. Отсутствует левый противооткатный башмак с креплением. Коррозия защитного кожуха ГБО, деформирован. Посторонний шум ДВС. Коррозия крыши кабины. Треснута правая фара.</t>
  </si>
  <si>
    <t>XTC549005M2556406</t>
  </si>
  <si>
    <t>Н778ХТ 716</t>
  </si>
  <si>
    <t xml:space="preserve">Треснут корпус воздушного фильтра, следы ремонта. Коррозия крыши кабины. Трещины лобового стекла. Прожжено водительское сиденье. Трещины облицовок подножек кабины. Отсутствует трап на раму. Прожжен пол в районе КПП в кабине. Треснуты левое нижнее и правое верхнее зеркала. Левая боковина кабины в следах коррозии. Коррозия защитного кожуха ГБО, сломана передняя стенка.  Отсутствует люк в защитном кожухе ГБО для контроля газа в баллонах. </t>
  </si>
  <si>
    <t>XTC549005M2559182</t>
  </si>
  <si>
    <t>О322ВМ 716</t>
  </si>
  <si>
    <t>Трещины лобового стекла. Трещины облицовки левой подножки кабины. Кожух ГБО деформирован, отсутствуют 2-е стенки, коррозия. Травит воздух из-под кабины. Крыша кабины со следами ржавчины. Не горит правый задний габарит.</t>
  </si>
  <si>
    <t>XTC549015N2578246</t>
  </si>
  <si>
    <t>Н166НР 126</t>
  </si>
  <si>
    <t>ООО «ТЕМИР-ТЕКС» по адресу: Свердловская обл., г. Ревда, ул. Клубная 8/1</t>
  </si>
  <si>
    <t>Трещины лобового стекла. Отсутствует запасное колесо.</t>
  </si>
  <si>
    <t>XTC549015N2578358</t>
  </si>
  <si>
    <t>Н180НТ 126</t>
  </si>
  <si>
    <t>Доставлен на эвакуаторе Возможная причина - не исправен стартер. Трещины лобового стекла. Трещины облицовки бампера и фар. Отсутствует запасное колесо.</t>
  </si>
  <si>
    <t>Седельный тягач КАМАЗ 54901-70014-СА</t>
  </si>
  <si>
    <t>XTC549015R2601452</t>
  </si>
  <si>
    <t>М460УЕ 193</t>
  </si>
  <si>
    <t>Трещины лобового стекла. Трещины облицовки левой подножки кабины. Отсутствует запасное колесо. Отсутствует 1 кабель спирал электрич ABS прицепа. Сломан колпак правого колеса. Отсутствует козырек (не было в комплектации).</t>
  </si>
  <si>
    <t>XTC549005M2550237</t>
  </si>
  <si>
    <t>Н849СК 716</t>
  </si>
  <si>
    <t xml:space="preserve">Следы ремонта корпуса воздушного фильтра. Коррозия крыши кабины. Коррозия панели задка кабины. Трещины лобового стекла. Трещины передней облицовочной панели. Коррозия кожуха ГБО, отсутствует передняя стенка. Трещины облицовок подножек кабины. Деформирована крышка люка инструментального ящика. Отломан кусок декоративной облицовки основного глушителя. Отсутствует кнопка для поднятия сиденья. </t>
  </si>
  <si>
    <t>XTC549005M2550349</t>
  </si>
  <si>
    <t>Н876СУ 716</t>
  </si>
  <si>
    <t>Неровная работа ДВС. Трещины лобового стекла. Прожжено вод сиденье. Трещины передней облицовочной панели. Коррозия кожуха ГБО. Горит неисправность ABS. В кабине нарушена обшивка - устанавливалась доп. полка и демонтирована.</t>
  </si>
  <si>
    <t>XTC549005M2553728</t>
  </si>
  <si>
    <t>Н305ТТ 716</t>
  </si>
  <si>
    <t>Трещины лобового стекла. Трещины облицовки левой подножки кабины. Коррозия крыши кабины и кожуха ГБО. Кожух ГБО деформирован. Трещина на спойлера. Горит чек. Не равномерно работает ДВС, вибрация.</t>
  </si>
  <si>
    <t>XTC549005M2554210</t>
  </si>
  <si>
    <t>Н489УЕ 716</t>
  </si>
  <si>
    <t>Треснут корпус воздушного фильтра. Треснута правая противотуманная фара. Коррозия крыши кабины. Трещины лобового стекла. Прожжено вод сиденье. Трещины облицовки подножек кабины. Коррозия кожуха ГБО, отсутствует крышка для проверки уровня газа.</t>
  </si>
  <si>
    <t>XTC549005M2553869</t>
  </si>
  <si>
    <t>Н498УЕ 716</t>
  </si>
  <si>
    <t>Трещины лобового стекла. Трещины облицовки правой подножки кабины. Коррозия крыши кабины и кожуха ГБО. Не горят задние габаритные огни. Не горит ближний свет. Травит воздух.</t>
  </si>
  <si>
    <t>XTC549005M2555869</t>
  </si>
  <si>
    <t>Н127ХР 716</t>
  </si>
  <si>
    <t>Трещины лобового стекла. Трещины облицовки левой подножки кабины. Коррозия крыши кабины и кожуха ГБО. Кожух ГБО деформирован. Горит чек. Ошибка ABS. Посторонний шум ДВС. Замена ДВС</t>
  </si>
  <si>
    <t>XTC549005M2555714</t>
  </si>
  <si>
    <t>Н696ХС 716</t>
  </si>
  <si>
    <t>Трещины лобового стекла. Трещины облицовки левой подножки кабины. Коррозия крыши кабины и кожуха ГБО. Треснута накладка на бампер. Левая фара не заводская. Течь масла с ДВС, под а/м лужа масла.</t>
  </si>
  <si>
    <t>XTC549005M2557837</t>
  </si>
  <si>
    <t>О529АЕ 716</t>
  </si>
  <si>
    <t>Трещины лобового стекла. Прожжено пассажирское сиденье. Трещины передней облицовочной панели и передней декоративной решетки. Коррозия кожуха ГБО, деформирована передняя стенка.</t>
  </si>
  <si>
    <t>XTC549005M2558535</t>
  </si>
  <si>
    <t>О694АЕ 716</t>
  </si>
  <si>
    <t>Крепление левой двери не в норме, заедает. Прожжено вод сиденье. Сломан 1 крепеж для башмака, находиться в салоне. Тахограф не заводской. Коррозия кожуха ГБО. Табло спидометра замыкает. Салон засаленный. а/м едет криво. Предположительно после ДТП.</t>
  </si>
  <si>
    <t>XTC549005M2558751</t>
  </si>
  <si>
    <t>О349АХ 716</t>
  </si>
  <si>
    <t>Трещины лобового стекла. Трещины облицовок подножек кабины. Коррозия крыши кабины и кожуха ГБО. Кожух ГБО деформирован. Трещина бампера. Ошибка ABS. Не равномерная работа ДВС. Шум в КПП при выжиме сцепления - выжимной подшипник.</t>
  </si>
  <si>
    <t>XTC549005M2550473</t>
  </si>
  <si>
    <t>Н020ТР 716</t>
  </si>
  <si>
    <t>Треснуты обе противотуманки. Трещины лобового стекла, верхний левый угол - удар. Коррозия панели лобового окна, крыши кабины, панели задка кабины. В обшивке правой двери отверстия от саморезов. Прожжено вод сиденье. Сломана регулировка пасс сиденья. Трещины передней декоративной решетки и облицовок подножек кабины. Коррозия кожуха ГБО. Отсутствует кнопка регулировки вод сиденья. Ответствует часть солнцезащитного козырька слева (сломан). Следы от саморезов внутри кабины над спальником. Отсутствуют трубопроводы от отопителя. Предположительно нерабочий отопитель.</t>
  </si>
  <si>
    <t>XTC549005M2552617</t>
  </si>
  <si>
    <t>Н913ТО 716</t>
  </si>
  <si>
    <t>Трещины лобового стекла. Коррозия крыши кабины и кожуха ГБО. Трещины облицовок подножек кабины. Установлена полка над спальником (пластик).</t>
  </si>
  <si>
    <t>XTC549005M2554090</t>
  </si>
  <si>
    <t>Н364УЕ 716</t>
  </si>
  <si>
    <t>Трещины лобового стекла. Коррозия крыши кабины и кожуха ГБО. Кожух ГБО деформирован. Трещины облицовки левой подножки кабины. Разбито правое бордюрное зеркало. Не работает стеклоподъемник с пасс стороны. В салоне запах солярки.</t>
  </si>
  <si>
    <t>XTC549005M2552954</t>
  </si>
  <si>
    <t>Н321ТХ 716</t>
  </si>
  <si>
    <t>Деформирован топливный бак. Разбита крышка воздушного фильтра. На панели задка кабины сквозные отверстия. Трещины передней облицовочной панели и облицовки правой подножки кабины. Коррозия крыши кабины и кожуха ГБО. Разбит правый противотуманный фонарь. Порван левый задний брызговик. Задний правый фонарь перевернут, не горит поворотник. Не горят задние габариты.</t>
  </si>
  <si>
    <t>XTC549005M2558537</t>
  </si>
  <si>
    <t>О390АК 716</t>
  </si>
  <si>
    <t>Трещины лобового стекла. Коррозия крыши кабины и кожуха ГБО. Трещины облицовки левой подножки кабины. Разбит корпус воздушного фильтра. Задний правый поворотник не работает. Разбиты обе противотуманки. матрац не заводской. Подозрение на ремонт панели задка кабины.</t>
  </si>
  <si>
    <t>XTC549005M2554267</t>
  </si>
  <si>
    <t>Н040ТР 716</t>
  </si>
  <si>
    <t xml:space="preserve">Трещины лобового стекла. Коррозия крыши кабины и кожуха ГБО. Передняя стенка кожуха ГБО деформирована. Трещины облицовки левой подножки кабины, заднего левого крыла кабины. Деформация задней стенки кабины </t>
  </si>
  <si>
    <t>XTC549005M2556403</t>
  </si>
  <si>
    <t>О045ВМ 716</t>
  </si>
  <si>
    <t>Горит чек неисправности ДВС. Следы ремонта правой фары (герметик). Треснута левая противотуманка. Трещины лобового стекла. Коррозия крыши кабины и кожуха ГБО. Трещины облицовок подножек кабины, левого переднего крыла. Прожжены оба сиденья. Отсутствует трап на раму. В кабине над спальником установлена полка. В салоне грязно.</t>
  </si>
  <si>
    <t>XTC549005M2557557</t>
  </si>
  <si>
    <t>О978ВЕ 716</t>
  </si>
  <si>
    <t>Треснуты обе противотуманки. Трещины лобового стекла. Коррозия крыши кабины. Прожжены оба сиденья. Трещины облицовки подножек кабины. Деформация крышки люка инструментального ящика. Коррозия кожуха ГБО, передняя стенка не закреплена (болтается). На пасс двери под обшивкой в нижней части отслоение ЛКП и коррозия.</t>
  </si>
  <si>
    <t>XTC549005M2557975</t>
  </si>
  <si>
    <t>О487АЕ 716</t>
  </si>
  <si>
    <t>Треснута левая противотуманка. Трещины лобового стекла. Коррозия крыши кабины и кожуха ГБО. Коррозия панели задка кабины в нескольких местах от ударов. Установлена полка над спальником. Трещины облицовкой подножек кабины, на правой отломан кусок. Деформирована крышка люка инструментального ящика. Деформировано левое крепление башмака.</t>
  </si>
  <si>
    <t>XTC549005M2558536</t>
  </si>
  <si>
    <t>О907АН 716</t>
  </si>
  <si>
    <t xml:space="preserve">Трещины лобового стекла. Коррозия крыши кабины и кожуха ГБО. Передняя стенка кожуха ГБО деформирована. Трещины облицовки левой подножки кабины. Не горит освещение над водителем. </t>
  </si>
  <si>
    <t>XTC549005M2550346</t>
  </si>
  <si>
    <t>Н902СК 716</t>
  </si>
  <si>
    <t xml:space="preserve">Треснут воздухоприемник. Треснут левый задний фонарь. Трещины лобового стекла. Коррозия крыши кабины и кожуха ГБО. Треснуты правое нижнее зеркало, переднее бордюрное зеркало. Трещины облицовок подножек кабины, у левой отломан кусок. Вода в топливе. Отсутствует задний фонарь освещения платформы. </t>
  </si>
  <si>
    <t>XTC549005M2550342</t>
  </si>
  <si>
    <t>Н580СМ 716</t>
  </si>
  <si>
    <t>Треснут корпус воздушного фильтра, следы ремонта. Коррозия крыши кабины. Треснуто правое нижнее зеркало. Трещины облицовки подножек кабины, передней декоративной решетки. Над спальником в верхней части следы от саморезов. Отсутствует задний номер и подсветка номера, провода оторваны. Активная неисправность электросистемы. Коррозия кожуха ГБО, отсутствует передняя стенка и крышка для проверки уровня газа.</t>
  </si>
  <si>
    <t>XTC549005M2553751</t>
  </si>
  <si>
    <t>Н490УЕ 716</t>
  </si>
  <si>
    <t>Нестабильная работа ДВС. Треснуты левый задний фонарь и левая противотуманка. Трещины лобового стекла. Левые зеркала - воздействие от перегрева. Треснуто переднее бордюрное зеркало. Трещины облицовок подножек кабины. Активная неисправность электросистемы. Коррозия кожуха ГБО, передняя и задняя стенки сломаны (висят). Отсутствует кнопка сигнализации открытия и закрытия водит двери. Внутри кабины задняя стенка грязная. Отсутствуют 2 задних габарита.</t>
  </si>
  <si>
    <t>XTC549005M2554093</t>
  </si>
  <si>
    <t>Н786УМ 716</t>
  </si>
  <si>
    <t>Треснут корпус воздушного фильтра, следы ремонта. У правой противотуманки нет стекла, левая разбита. Трещины лобового стекла. Левая дверь открывается и закрывается с прохрустом. Трещины облицовок подножек кабины. Подсветка номера слева отсутствует. Коррозия кожуха ГБО, передняя стенка деформирована. Отсутствует солнцезащитный козыре сос стороны водителя в кабине. Вод дверь нижняя часть - коррозия.</t>
  </si>
  <si>
    <t>XTC549005M2554250</t>
  </si>
  <si>
    <t>Н115УК 716</t>
  </si>
  <si>
    <t>Коррозия крыши кабины, справа 2 вмятины. Трещины лобового стекла, в верхней части следы герметика. Разбито верхнее левое зеркало. Трещины облицовок подножек кабины. Внутри кабины над спальником следы от саморезов. Защитный кожух на салонный фильтр сломан. Коррозия кожуха ГБО, задняя стенка стиснута в 2-х местах.</t>
  </si>
  <si>
    <t>XTC549005M2553975</t>
  </si>
  <si>
    <t>Н118УК 716</t>
  </si>
  <si>
    <t>Трещины лобового стекла. Трещины облицовок подножек кабины. Коррозия кожуха ГБО, деформирован. Разбит задний правый габарит. Разбита фара на задней стенке кабины. Коррозия крыши кабины. Разбита крышка АКБ. Сломана декоративная накладка/заглушка черная на бампере.</t>
  </si>
  <si>
    <t>XD2972200N2000230</t>
  </si>
  <si>
    <t>ЕК6417 26</t>
  </si>
  <si>
    <t>Деформация заднего отбойника, повреждение переднего левого крыла</t>
  </si>
  <si>
    <t>XD2972200N2000226</t>
  </si>
  <si>
    <t>ЕК6402 26</t>
  </si>
  <si>
    <t>Деформация боковой правой защиты , деформация заднего отбойника</t>
  </si>
  <si>
    <t>XTC549015N2578128</t>
  </si>
  <si>
    <t>Н173НУ 126</t>
  </si>
  <si>
    <t>Деформация трапа над глушителем, скол лобового окна,сколы правой,левой двери, Отслоение ЛКП, скол облицовки бампера(фары), сколы передней облицовочной панели, скол облицовки подножек кабины, переднего и заднего крыла кабины, деформация трапа на раму, скол декоративной облицовки осн.глушителя, потертости крыльев колес зад.моста.</t>
  </si>
  <si>
    <t>XD2972200MB000385</t>
  </si>
  <si>
    <t>ЕК6009 26</t>
  </si>
  <si>
    <t>Повреждение правой боковины крыши. Деформация заднего отбойника</t>
  </si>
  <si>
    <t>XTC549005M2563359</t>
  </si>
  <si>
    <t>М628ХР 126</t>
  </si>
  <si>
    <t>скол,трещина  лобового окна,сколы правой,левой двери,Отслоение ЛКП, скол облицовки бампера(фары), сколы передней облицовочной панели,скол облицовки подножек кабины, переднего и заднего крыла кабины,скол декоративной облицовки осн.глушителя, деформация крыльев колес зад.моста, деформация правого крепления крыла зад.моста</t>
  </si>
  <si>
    <t>XTC549015N2578126</t>
  </si>
  <si>
    <t>Н800ОН 126</t>
  </si>
  <si>
    <t>скол, трещина лобового окна,сколы правой,левой двери, сколы облицовки бампера, сколы передней облицовочной панели, скол облицовки подножек кабины, переднего и заднего крыла кабины, скол декоративной облицовки осн.глушителя, деформация  крыльев колес зад.моста.Нет запас.колеса</t>
  </si>
  <si>
    <t>XD2972200MB000323</t>
  </si>
  <si>
    <t>ЕК5831 26</t>
  </si>
  <si>
    <t>Повреждения правой, левой боковин крыши, деформация кронштейна задних фонарей, деформация заднего отбойника.</t>
  </si>
  <si>
    <t>XTC549015N2578176</t>
  </si>
  <si>
    <t>Н180ОВ 126</t>
  </si>
  <si>
    <t>не заряжена АКБ, скол лобового окна,сколы правой,левой двери,повреждение водительского сидения, Отслоение ЛКП, скол облицовки бампера(фары), сколы передней облицовочной панели, скол облицовки подножек кабины, переднего и заднего крыла кабины, скол декоративной облицовки осн.глушителя, деформация крыльев колес зад.моста.Нет запас.колеса</t>
  </si>
  <si>
    <t>XD2972200N1000075</t>
  </si>
  <si>
    <t>ЕК6431 26</t>
  </si>
  <si>
    <t>Деформация боковой левой защиты, деформация заднего отбойника. Нет запасного колеса. Разбито стекло правого фонаря</t>
  </si>
  <si>
    <t>XTC549015N2578362</t>
  </si>
  <si>
    <t>Н772ОН 126</t>
  </si>
  <si>
    <t>скол лобового окна,сколы правой,левой двери, Отслоение ЛКП, скол облицовки бампера(фары), сколы передней облицовочной панели, скол облицовки подножек кабины, переднего и заднего крыла кабины, скол декоративной облицовки осн.глушителя, деформация крыльев колес зад.моста.Нет запас.колеса,ЗИП</t>
  </si>
  <si>
    <t>XD2972200N2000227</t>
  </si>
  <si>
    <t>ЕК6405 26</t>
  </si>
  <si>
    <t>Деформация боковой правой защиты .Повреждение правого переднего крыла</t>
  </si>
  <si>
    <t>XTC549015N2578412</t>
  </si>
  <si>
    <t>Н174НА 126</t>
  </si>
  <si>
    <t>скол лобового окна,сколы правой,левой двери,повреждение пассажир.сидения, сколы передней облицовочной панели, скол облицовки подножек кабины, переднего и заднего крыла кабины, скол декоративной облицовки осн.глушителя. Нет запас.колеса</t>
  </si>
  <si>
    <t>XD2972200N1000132</t>
  </si>
  <si>
    <t>ЕК6394 26</t>
  </si>
  <si>
    <t>Деформация заднего отбойника</t>
  </si>
  <si>
    <t>XD2972200N1000127</t>
  </si>
  <si>
    <t>ЕК6380 26</t>
  </si>
  <si>
    <t>XD2972200N1000084</t>
  </si>
  <si>
    <t>ЕК6428 26</t>
  </si>
  <si>
    <t>Деформация боковой правой защиты , деформация заднего отбойника. Наличие повреждения в переднем правом крыле.</t>
  </si>
  <si>
    <t>XD2972200N1000119</t>
  </si>
  <si>
    <t>ЕК6383 26</t>
  </si>
  <si>
    <t>Деформация заднего отбойника. Трещина на стекле левого фонаря. Сломан один противооткатный башмак</t>
  </si>
  <si>
    <t>XD2972200N1000063</t>
  </si>
  <si>
    <t>ЕК6400 26</t>
  </si>
  <si>
    <t>ООО "ВЕРСАНД", г. Наб. Челны, мензелинский тракт, 23</t>
  </si>
  <si>
    <t>XD2972200N1000121</t>
  </si>
  <si>
    <t>ЕК6377 26</t>
  </si>
  <si>
    <t>XD2972200N2000228</t>
  </si>
  <si>
    <t>ЕК6392 26</t>
  </si>
  <si>
    <t>XD2972200MB000365</t>
  </si>
  <si>
    <t>ЕК6004 26</t>
  </si>
  <si>
    <t xml:space="preserve">Повреждена правая боковина, </t>
  </si>
  <si>
    <t>XD2972200N1000129</t>
  </si>
  <si>
    <t>ЕК6406 26</t>
  </si>
  <si>
    <t>деформация заднего отбойника</t>
  </si>
  <si>
    <t>XD2972200N1000126</t>
  </si>
  <si>
    <t>ЕК6375 26</t>
  </si>
  <si>
    <t>Комплектный</t>
  </si>
  <si>
    <t>XD2972200N2000231</t>
  </si>
  <si>
    <t>ЕК6423 26</t>
  </si>
  <si>
    <t>XD2972200N1000083</t>
  </si>
  <si>
    <t>ЕК6427 26</t>
  </si>
  <si>
    <t>XD2972200N1000060</t>
  </si>
  <si>
    <t>ЕК6395 26</t>
  </si>
  <si>
    <t>XD2972200N2000225</t>
  </si>
  <si>
    <t>ЕК6397 26</t>
  </si>
  <si>
    <t>XTC549005M2562734</t>
  </si>
  <si>
    <t>М949ХН 126</t>
  </si>
  <si>
    <t xml:space="preserve">Сколы и трещины на лобовом окне, повреждения на водительском сиденье, </t>
  </si>
  <si>
    <t>XD2972200N1000114</t>
  </si>
  <si>
    <t>ЕК6387 26</t>
  </si>
  <si>
    <t>XD2972200N1000059</t>
  </si>
  <si>
    <t>ЕК6398 26</t>
  </si>
  <si>
    <t>XD2972200N1000117</t>
  </si>
  <si>
    <t>ЕК6379 26</t>
  </si>
  <si>
    <t>XD2972200N1000123</t>
  </si>
  <si>
    <t>ЕК6372 26</t>
  </si>
  <si>
    <t>XD2972200MB000382</t>
  </si>
  <si>
    <t>ЕК6015 26</t>
  </si>
  <si>
    <t>XD2972200N1000061</t>
  </si>
  <si>
    <t>ЕК6410 26</t>
  </si>
  <si>
    <t>ООО «Грузовой Союз», Московская область, г. Люберцы, рп Томилино,
25-й км Новорязанского шоссе (Логистический центр) корп. 16</t>
  </si>
  <si>
    <t>XTC549005M2562130</t>
  </si>
  <si>
    <t>М434ХУ 126</t>
  </si>
  <si>
    <t>Трещины и сколы на лобовом стекле</t>
  </si>
  <si>
    <t>XD2972200N1000058</t>
  </si>
  <si>
    <t>ЕК6396 26</t>
  </si>
  <si>
    <t>комплектный1</t>
  </si>
  <si>
    <t>XD2972200N2000229</t>
  </si>
  <si>
    <t>ЕК6393 26</t>
  </si>
  <si>
    <t>правая сторона - выпуклость</t>
  </si>
  <si>
    <t>XD2972200N1000066</t>
  </si>
  <si>
    <t>ЕК6420 26</t>
  </si>
  <si>
    <t>XD2972200N1000069</t>
  </si>
  <si>
    <t>ЕК6421 26</t>
  </si>
  <si>
    <t>XD2972200N1000064</t>
  </si>
  <si>
    <t>ЕК6404 26</t>
  </si>
  <si>
    <t>снизу дефект на левой боковине, треснута боковая правая защиты</t>
  </si>
  <si>
    <t>XTC549005M2562173</t>
  </si>
  <si>
    <t>М362ХТ 126</t>
  </si>
  <si>
    <t xml:space="preserve">деформация трапа над глушителем, повреждения на сиденьях, деформация трапа араму за кабиной, </t>
  </si>
  <si>
    <t>XD2972200N1000057</t>
  </si>
  <si>
    <t>ЕК6399 26</t>
  </si>
  <si>
    <t>XD2972200N1000062</t>
  </si>
  <si>
    <t>ЕК6401 26</t>
  </si>
  <si>
    <t>XTC549005M2559335</t>
  </si>
  <si>
    <t>М979ХС 126</t>
  </si>
  <si>
    <t>деформация трапа над глушителем, деформация трапа на раму за кабиной, повреждения на пассажирском сиденье, сколы и трещина на лобовом окне</t>
  </si>
  <si>
    <t>XD2972200MB000397</t>
  </si>
  <si>
    <t>ЕК5983 26</t>
  </si>
  <si>
    <t>нет запасного колеса, поврежден правый верхний угол спереди</t>
  </si>
  <si>
    <t>XTC549005M2553013</t>
  </si>
  <si>
    <t>Н719УК 716</t>
  </si>
  <si>
    <t>ИП Гюлахмедов А.Ш. г. Набережные Челны, Промкомзона ПАО «КАМАЗ», кадастровый номер: 16:52:100101:74</t>
  </si>
  <si>
    <t>Трещины лобового стекла. Трещины облицовки правой подножки кабины. Ошибка ДВС. Разбит задний левый фонарь. Коррозия крыши кабины. АКБ не годные. Коррозия кожуха ГБО. Насос подъема кабины в подтеках.</t>
  </si>
  <si>
    <t>Полуприцеп ТЗА 588510 (шторный) - 13,6 м</t>
  </si>
  <si>
    <t>X6S588510R0001717</t>
  </si>
  <si>
    <t>ВУ7328 16</t>
  </si>
  <si>
    <t>Внутр передняя стенка деформирована, сколы, потертости. Двери внутри повреждены. Брызговики порваны. Порез левой боковины тента.</t>
  </si>
  <si>
    <t>XTC549005M2556488</t>
  </si>
  <si>
    <t>О458АЕ 716</t>
  </si>
  <si>
    <t>Трешины спойлера. Трещины лобового стекла. Трешины передней облицовочной панели, облицовок подножек кабины, передних крыльев кабины. Коррозия кожуха ГБО, нет части корпуса. Коррозия крыши кабины. Коррозия крепления задних крыльев. Нет заглушек левых зеркал. Не горит освещение кабины. Горит чек.</t>
  </si>
  <si>
    <t>X6S588510R0001659</t>
  </si>
  <si>
    <t>ВУ5958 16</t>
  </si>
  <si>
    <t>Стерты резиновые отбойники. Разбит левый передний габарит. Заплатка на  тенте слева.</t>
  </si>
  <si>
    <t>XTC549005M2557838</t>
  </si>
  <si>
    <t>О887ВЕ 716</t>
  </si>
  <si>
    <t xml:space="preserve">Севший АКБ. Нет переднего левого брызговика. Прожжено пассажирское сиденье. Не горит подсветка салона. Коррозия кожуха ГБО, отсутствует часть кожуха. Коррозия крыши кабины. Водительская дверь не закрывается (не работает замок). Замыкает задний левый фонарь. </t>
  </si>
  <si>
    <t>X6S588510R0001754</t>
  </si>
  <si>
    <t>ВУ7163 16</t>
  </si>
  <si>
    <t>Двери с внутренней стороны деформированы. Нет болтов крепления двери. Сильное вздутие передней стенки. Оторвано верхнее продольное полотно. Стянуто ремнями. Вероятно повело каркас.</t>
  </si>
  <si>
    <t>XTC549005M2550457</t>
  </si>
  <si>
    <t>Н832СУ 716</t>
  </si>
  <si>
    <t>Трещины лобового стекла. Трещины облицовки левой подножки кабины. Коррозия крыши кабины. Коррозия кожуха ГБО, деформирован, нет передней стенки. Разбиты левый задний габарит, левая противотуманка. Правый задний фонарь не заводской.</t>
  </si>
  <si>
    <t>X6S588510R0001640</t>
  </si>
  <si>
    <t>ВУ6826 16</t>
  </si>
  <si>
    <t>маленький порез тента справа. Отбойник деформирован. Передняя стенка вздута, отслоение, коррозия. Коррозия кронштейна задних фонарей. Внутренняя сторона дверей деформирована, отслоение.</t>
  </si>
  <si>
    <t>XTC549005M2552942</t>
  </si>
  <si>
    <t>Н320ТХ 716</t>
  </si>
  <si>
    <t>Трещины облицовки правой подножки кабины и бампера. Коррозия крыши кабины. Коррозия кожуха ГБО, деформирован.</t>
  </si>
  <si>
    <t>X6S588510R0001638</t>
  </si>
  <si>
    <t>ВУ6886 16</t>
  </si>
  <si>
    <t>Нижний левый угол двери поврежден. Внутренние части дверей деформированы. Передняя стенка вздута, деформирована (частично) центральная часть.</t>
  </si>
  <si>
    <t>XTC549005L2539287</t>
  </si>
  <si>
    <t>К726НВ 126</t>
  </si>
  <si>
    <t>Отсутствуют противотуманные фары. Трещины лобового стекла. Следы ремонта левой двери, лопнута накладка. Отсутствует запасное колесо. Отсутствует кнопка открытия инструментального ящика на крыле.</t>
  </si>
  <si>
    <t>XTC549015N2578034</t>
  </si>
  <si>
    <t>Н194ЕР 126</t>
  </si>
  <si>
    <t xml:space="preserve">Трещины на бампере , облицовки прав/лев подножек кабины. Отсутствует запасное колесо.  </t>
  </si>
  <si>
    <t>XTC549015P2585327</t>
  </si>
  <si>
    <t>Р390РЕ 40</t>
  </si>
  <si>
    <t>Автомобиль доставлен на эвакуаторе. На ремонте в разобранном состоянии. (со слов представителя ООО «Нара Авто Транс» решение о гарантийном ремонте не принято, документы находятся на рассмотрении)</t>
  </si>
  <si>
    <t>XTC549005J2516551</t>
  </si>
  <si>
    <t>О679ТТ 750</t>
  </si>
  <si>
    <t>ООО "КАМАЗ центр НН", г.Дзержинск, московское шоссе, 46 (территория мAN центра)</t>
  </si>
  <si>
    <t>Нет возможности определить комплектность ДВС. ТНВД. Деформирован кожух газовых баллонов, правое стекло на двери отсутствует.</t>
  </si>
  <si>
    <t>XTC549015M2553249</t>
  </si>
  <si>
    <t>М914ЕЕ 126</t>
  </si>
  <si>
    <t xml:space="preserve">Отсутствуют передние тормозные колодки. Обломан провод на АКБ. Трещины лобового стекла. Отсутствует кнопка ЦЗ и стеклоподъемника. Трещина на правой облицовке подножки кабины. </t>
  </si>
  <si>
    <t>XTC549015N2578295</t>
  </si>
  <si>
    <t>Н649ОЕ 126</t>
  </si>
  <si>
    <t>а/м доставлен эвакуатором. Замятие передней части кабины. Лобовое стекло отсутствует. Кабина обернута пленкой и скотчем.</t>
  </si>
  <si>
    <t>XTC549005L2539398</t>
  </si>
  <si>
    <t>К633ОТ 126</t>
  </si>
  <si>
    <t>Горит низкий уровень ОЖ. Разбит солнцезащитный козырек. Трещина лобового стекла. Разбито правое нижнее зеркало. Трешины на передней облицовочной панели кабины, правой облицовке подножки кабины. Отсутствует запасное колесо.</t>
  </si>
  <si>
    <t>XD2972200N1000131</t>
  </si>
  <si>
    <t>ЕК6408 26</t>
  </si>
  <si>
    <t>XD2972200MB000360</t>
  </si>
  <si>
    <t>ЕК6005 26</t>
  </si>
  <si>
    <t>Отсутствует рефрижераторная установка. Деформирована (вздута) правая боковина, внутри деформирована.</t>
  </si>
  <si>
    <t>XTC549005M2550362</t>
  </si>
  <si>
    <t>Н602СК 716</t>
  </si>
  <si>
    <t xml:space="preserve">Трещины лобового стекла. Трещины облицовки правой подножки кабины. Коррозия крыши кабины. Разбита левая противотуманка. Торчит упл резинка с корпуса воздушного фильтра. Коррозия кожуха ГБО, деформация, отсутствует лючок. Габариты: правые 1 не горит, 1 разбит, левые 1 не горит. Отслоение зеркального элемента слева. Не работает ЦЗ.  </t>
  </si>
  <si>
    <t>XTC549005M2550515</t>
  </si>
  <si>
    <t>Н531ТВ 716</t>
  </si>
  <si>
    <t xml:space="preserve">Коррозия панели задка кабины. Трещины лобового стекла. Трещины облицовкой подножек кабины. Разбит фонарь за кабиной. Коррозия кожуха ГБО, деформация, отсутствует лючок. Не горят 2 габарита справа. Подсветка под левой дверью не работает, оборваны провода. </t>
  </si>
  <si>
    <t>XTC549005M2555748</t>
  </si>
  <si>
    <t>Н357УТ 716</t>
  </si>
  <si>
    <t>Трещины лобового стекла. Коррозия крыши кабины. Коррозия кожуха ГБО, деформация.</t>
  </si>
  <si>
    <t>X6S588510R0001520</t>
  </si>
  <si>
    <t>ВУ5664 16</t>
  </si>
  <si>
    <t xml:space="preserve">Слева/справа тент в заплатках. Ремонт задних ворот: правая снаружи справа снизу, левая - снаружи и внутри слева (железные листы). </t>
  </si>
  <si>
    <t>XTC549005M2550242</t>
  </si>
  <si>
    <t>Н671СА 716</t>
  </si>
  <si>
    <t>Заплатка на корпусе воздушного фильтра. Не горит левая фара. Трещины лобового стекла. Коррозия крыши кабины. Треснуто левое верхнее зеркало. Вод сиденье прожжено в нескольких местах. Трещины облицовоц подножек кабины, передних крыльев кабины. Отсутствует датчик открытия/закрытия вод двери. Отсутствует фонарь за кабиной. Коррозия кожуха ГБО. Обтекатель над кабиной треснут, отколот кусок пластика слева сзади.</t>
  </si>
  <si>
    <t>X6S588510R0001670</t>
  </si>
  <si>
    <t>ВУ6002 16</t>
  </si>
  <si>
    <t>Незначительная деформация правой двери снизу. Заплатки левой двери снизу с внешней и внутренней стороны. Незначительные повреждения передней стенки п/п с внутренней стороны - потертости, отслоение ЛКП.</t>
  </si>
  <si>
    <t>XTC549005M2552418</t>
  </si>
  <si>
    <t>Н049ТС 716</t>
  </si>
  <si>
    <t>Трещины лобового стекла. Трещины облицовок подножек кабины. Не горит правая противотуманка. Вмятина боковины кабины справа (ржа). Оторван брызговик. Коррозия кожуха ГБО, деформирован, нет передней стенки. Оборваны провода на обогрев правого зеркала. Коррозия крыши кабины.</t>
  </si>
  <si>
    <t>X6S588510R0001639</t>
  </si>
  <si>
    <t>ВУ6786 16</t>
  </si>
  <si>
    <t>Тент на местах крепления ремнями порван. Вмятина рядом с резиновым отбойником справа. Плохо выдвигается лестница. Внутренние стороны дверей с потертостями. Крыша с заплаткой.</t>
  </si>
  <si>
    <t>XTC549005M2552684</t>
  </si>
  <si>
    <t>Н779УК 716</t>
  </si>
  <si>
    <t>Следы ремонта (запаян) воздушного фильтра. Отсутствует задний левый габарит. Коррозия крыши кабины. Трещины лобового стекла, следы ремонта (герметик). Треснуто переднее бордюрное зеркало. Отслоение нижнего левого зеркала. Порвано вод сиденье. Трещины облицовок подножек кабины. Коррозия кожуха ГБО.</t>
  </si>
  <si>
    <t>X6S588510R0001624</t>
  </si>
  <si>
    <t>ВУ6136 16</t>
  </si>
  <si>
    <t>Тент справа следы ремонта (заплатки). Передняя стенка внутри - незначительное повреждение ЛКП и замятие. Следы ремонта задних ворот - заплатки внутри снизу слева и справа на обоих воротах.</t>
  </si>
  <si>
    <t>X6S588510P0001370</t>
  </si>
  <si>
    <t>ВУ3999 16</t>
  </si>
  <si>
    <t xml:space="preserve">Передняя стенка частично деформирована, сколы ЛКП, потертости, следы сварки на внутренне стороне. Оторван кусок черного полотна сверху слева. Отсутствует задний правый брызговик. Дефекты внутренней стороны дверей. </t>
  </si>
  <si>
    <t>X6S588510P0001309</t>
  </si>
  <si>
    <t>ВУ4115 16</t>
  </si>
  <si>
    <t xml:space="preserve">Потертости и мелкие вмятины на внутренней стороне дверей и на внутренней части передней стенки. Коррозия инструментальных ящиков. Порван черный полог рядом с дверью сверху слева и справа. Погнут козырек над дверьми. </t>
  </si>
  <si>
    <t>XTC549005M2553939</t>
  </si>
  <si>
    <t>Н330ТО 716</t>
  </si>
  <si>
    <t>Треснута левая противотуманка. Трещины лобового стекла. Коррозия крыши кабины. Трещины облицовки левой подножки кабины. Левые зеркала повреждены от перегрева. Над спальником установлены 2 вешалки. Обшивка повреждена саморезами. Внутри кабины над обоими дверями инад лобовым стеклом следы от саморезов. Коррозия кожуха ГБО.</t>
  </si>
  <si>
    <t>XTC549005M2553969</t>
  </si>
  <si>
    <t>Н834ТН 716</t>
  </si>
  <si>
    <t>Трещины лобового стекла. Коррозия крыши кабины. Трещины облицовки правой подножки кабины. Коррозия кожуха ГБО, деформирован.</t>
  </si>
  <si>
    <t>XTC549005M2558626</t>
  </si>
  <si>
    <t>О308АР 716</t>
  </si>
  <si>
    <t xml:space="preserve">Трещины лобового стекла. Коррозия крыши кабины. Разбита передняя декоративная решетка кабины. Коррозия кожуха ГБО, деформирован, отсутствует лючок. Разбита левая противотуманка. Отслоение зеркального элемента правого зеркала. Горит датчик ABS. Дребезжащий звук в кабине. </t>
  </si>
  <si>
    <t>XTC549005M2558818</t>
  </si>
  <si>
    <t>О679АУ 716</t>
  </si>
  <si>
    <t>Трещины лобового стекла. Коррозия крыши кабины. Трещина декоративной накладки на бампере. Коррозия кожуха ГБО. Отслоение зеркального элемента вод двери.</t>
  </si>
  <si>
    <t>X6S588510P0001352</t>
  </si>
  <si>
    <t>ВУ4049 16</t>
  </si>
  <si>
    <t>Передняя стенка деформирована, следы ремонта. С правой стороны тента следы ремонта 2-х порезов. Вмятина на задней поперечине слева.</t>
  </si>
  <si>
    <t>X6S588510P0001324</t>
  </si>
  <si>
    <t>ВУ 4448 16</t>
  </si>
  <si>
    <t>Нет черного полотна задней кромки сверху у дверей. Ржавый инструментальный ящик. Потертости внутр части дверей. В кузове отслоение ЛКП и коррозия на передней стенке.</t>
  </si>
  <si>
    <t>X6S588510R0001629</t>
  </si>
  <si>
    <t>ВУ6081 16</t>
  </si>
  <si>
    <t>Деформация передней стенки. Потертости внутр части дверей.</t>
  </si>
  <si>
    <t>X6S588510R0001722</t>
  </si>
  <si>
    <t>ВУ7230 16</t>
  </si>
  <si>
    <t>Деформация лестницы в п/п. Повреждения внутр части дверей. Отбойник поврежден. Повреждения внутренней передней стенки, потертости с отслоением ЛКП.</t>
  </si>
  <si>
    <t>XTC549005M2553971</t>
  </si>
  <si>
    <t>Н070ТМ 716</t>
  </si>
  <si>
    <t>Разбит корпус воздушного фильтра. Разбита 1 противотуманка. Трещины лобового стекла. Трещины облицовки правой подножки кабины. Левый задний габарит разбит. Коррозия кожуха ГБО, деформирован. На торпеде следы клея и отверстие от свмореза. Горит ошибка ДВС.</t>
  </si>
  <si>
    <t>X6S588510P0001306</t>
  </si>
  <si>
    <t>ВУ4240 16</t>
  </si>
  <si>
    <t>Внутр стороны дверей потертости. Передняя внутр сторона передней стенки мелкие потертости.</t>
  </si>
  <si>
    <t>XTC549005M2550292</t>
  </si>
  <si>
    <t>Н693СР 716</t>
  </si>
  <si>
    <t>Корпус воздушного фильтра после ремонта. Освещение кабины не горит со стороны водителя. Трещины лобового стекла. Трещины облицовки правой подножки кабины. Коррозия крыши кабины. Разбито правое зеркало. Коррозия кожуха ГБО, деформирован. Отслоение зеркального элементв с вод стороны 2 зеркала. Вмятины на задней стенке кабины в 2-х местах. Замятие внутр части правой двери на уровне крепления зеркала.</t>
  </si>
  <si>
    <t>X6S588510R0001727</t>
  </si>
  <si>
    <t>ВУ7327 16</t>
  </si>
  <si>
    <t>Заплатки на внутр и внешн сторонах дверей. Потертости на внутр стороне передней стенки.</t>
  </si>
  <si>
    <t>XTC549005M2552786</t>
  </si>
  <si>
    <t>Н175ТК 716</t>
  </si>
  <si>
    <t>Трещины лобового стекла. Коррозия крыши кабины. Коррозия кожуха ГБО, отсутствует лючок.</t>
  </si>
  <si>
    <t>X6S588510R0001534</t>
  </si>
  <si>
    <t>ВУ5829 16</t>
  </si>
  <si>
    <t>Не горят по  1 габариту слева и справа. Потертости передней стенки изнутри.</t>
  </si>
  <si>
    <t>XTC549005M2555718</t>
  </si>
  <si>
    <t>Н686ХС 716</t>
  </si>
  <si>
    <t>Трещины лобового стекла. Коррозия крыши кабины. Коррозия кожуха ГБО, деформация, отсутствует лючок. Не горит правая противотуманка. Не горит левый задний габарит. Отслоение зеркального элементв правого зеркала. Не горит освещение кабины.</t>
  </si>
  <si>
    <t>X6S588510R0001515</t>
  </si>
  <si>
    <t>ВУ5830 16</t>
  </si>
  <si>
    <t>Заплатки на тенте слева/справа. Зплатки на дверях внутри. Внутр сторона передней стенки - потертости, коррозия.</t>
  </si>
  <si>
    <t>XTC549005M2558139</t>
  </si>
  <si>
    <t>О929АВ 716</t>
  </si>
  <si>
    <t>Трещины лобового стекла. Коррозия крыши кабины, небольшая вмятина. Коррозия кожуха ГБО. Нет 1 габарита слева. Панель кабины грязная (клей). Свет в кабине не заводской.</t>
  </si>
  <si>
    <t>X6S588510R0001527</t>
  </si>
  <si>
    <t>ВУ6433 16</t>
  </si>
  <si>
    <t>Заплатки на тенте слева/справа. Зплатки на дверях внутри. Внутр сторона передней стенки - потертости.</t>
  </si>
  <si>
    <t>XTC549005M2560548</t>
  </si>
  <si>
    <t>М244ХО 126</t>
  </si>
  <si>
    <t>ООО «АВТОРИТЕТАВТО» по адресу: Новосибирская обл., г.Обь, ул. Геодезическая,61 Б.</t>
  </si>
  <si>
    <t>Незначительные сколы на оперении и облицовке кабины.</t>
  </si>
  <si>
    <t>XTC549005M2562183</t>
  </si>
  <si>
    <t>М361ХХ 126</t>
  </si>
  <si>
    <t>Отсутствуют: интеркулер, радиатор водяной, вентилятор, бачок расширительный. Разукомплектована трубопроводы и шланги. Незначительные сколы на оперении и облицовке кабины.</t>
  </si>
  <si>
    <t>XTC549005M2559489</t>
  </si>
  <si>
    <t>М710ХТ 126</t>
  </si>
  <si>
    <t>Разбиты противотуманные фары. Поврежден матрац. Отсутствуют: блок управления климат контролем, блок EBS-управления пневмо-системой (на панели). а/м доставлен эвакуатором.</t>
  </si>
  <si>
    <t>XTC549005M2559984</t>
  </si>
  <si>
    <t>К938ХА 126</t>
  </si>
  <si>
    <t>Повреждение водительского сиденья. Не работает генератор. Не исправна пневмо система (не работает подвод к ТСУ).</t>
  </si>
  <si>
    <t>XD2972200N1000125</t>
  </si>
  <si>
    <t>ЕК6373 26</t>
  </si>
  <si>
    <t>XTC549005M2559969</t>
  </si>
  <si>
    <t>М798ХС 126</t>
  </si>
  <si>
    <t>ООО ПСК «ОмскДизель» по адресу: г.Омск, ул.Волгоградская, 88</t>
  </si>
  <si>
    <t xml:space="preserve">Трещина на правой противотуманной фаре. Отсутствует левый стеклоподъемник. Отсутствует запасное колесо. </t>
  </si>
  <si>
    <t>XTC549005M2562535</t>
  </si>
  <si>
    <t>М554ХХ 126</t>
  </si>
  <si>
    <t>ООО «АвтоСпецСервис»,Самарская обл., г. Тольятти, Обводное шоссе д 30</t>
  </si>
  <si>
    <t>а/м доставлен на жесткой сцепке. АКПП не включается. Отсутствует блок управления тормозной системы (модулятор II). Трещины лобового стекла. Отсутствует запасное колесо.</t>
  </si>
  <si>
    <t xml:space="preserve">Седельный тягач КАМАЗ 54901-014-94 </t>
  </si>
  <si>
    <t>XTC549015N2578011</t>
  </si>
  <si>
    <t>Н922НР 126</t>
  </si>
  <si>
    <t xml:space="preserve">После ремонта. Установлен новый ДВС. Требуется замена креплений рессиверов. Не работает генератор. Не исправен стеклоподъемник левой двери. Не греет отопитель кабины. Отсутствует запасное колесо. </t>
  </si>
  <si>
    <t>XTC549005M2560025</t>
  </si>
  <si>
    <t>М775ХС 126</t>
  </si>
  <si>
    <t xml:space="preserve">ИП Кривонос А.В., г.Волгоград, ул. Авиаторов, 90. </t>
  </si>
  <si>
    <t>Ошибка ДВС. Трещины облицовки подножек кабины. Отсутствует запасное колесо. Царапины крыльев кабины с левой стороны.</t>
  </si>
  <si>
    <t>XTC549005M2560573</t>
  </si>
  <si>
    <t>М237ХО 126</t>
  </si>
  <si>
    <t>Треснута левая противотуманная фара. Трещины лобового стекла. Трещины правого обтекателя. Деформация кронштейна крепления левых зеркал. Сломан солнцезащитный козырек. Отсутствует запасное колесо. Отсутствует трап на раму. Трещины передней декоративной решетки и облицовки правой подножки кабины. Трещины правого зеркала. Вмятины левого верхнего угла панели лобового окна.</t>
  </si>
  <si>
    <t>XD2972200N1000122</t>
  </si>
  <si>
    <t>ЕК6378 26</t>
  </si>
  <si>
    <t xml:space="preserve">Отсутствует запасное колесо. </t>
  </si>
  <si>
    <t>XTC549005M2562210</t>
  </si>
  <si>
    <t>М359ХР 126</t>
  </si>
  <si>
    <t xml:space="preserve">Разбиты противотуманные фары. Трещины лобового стекла. Трещины облицовки правой подножки кабины. </t>
  </si>
  <si>
    <t>XTC549005M2563400</t>
  </si>
  <si>
    <t>М560ХХ 126</t>
  </si>
  <si>
    <t>Трещины лобового стекла. Трещины облицовки левой подножки кабины. Отсутствует запасное колесо. Панель приборов не выключается.</t>
  </si>
  <si>
    <t>XTC549015N2578032</t>
  </si>
  <si>
    <t>Н686НК 126</t>
  </si>
  <si>
    <t xml:space="preserve">Не исправны блоки управления стеклоподъемниками. Отсутствует запасное колесо. </t>
  </si>
  <si>
    <t>XTC549015N2578105</t>
  </si>
  <si>
    <t>Н907НР 126</t>
  </si>
  <si>
    <t>Трещины лобового стекла. Стеклоподъемники не исправны. Отсутствует отопитель кабины. Отсутствует запасное колесо.</t>
  </si>
  <si>
    <t>XTC549015N2578106</t>
  </si>
  <si>
    <t>Н722НК 126</t>
  </si>
  <si>
    <t>Не исправны стеклоподъемники. Отсутствует запасное колесо. Отсутствует рычаг вкл/выкл массы с задней части а/м.</t>
  </si>
  <si>
    <t>XTC549015N2578224</t>
  </si>
  <si>
    <t>Н898НР 126</t>
  </si>
  <si>
    <t>Отсутствуют ключи от а/м. Отсутствует запасное колесо.</t>
  </si>
  <si>
    <t>XTC549015N2578319</t>
  </si>
  <si>
    <t>Н374ОМ 126</t>
  </si>
  <si>
    <t xml:space="preserve">Трещины облицовки правой подножки кабины. Отсутствует запасное колесо. </t>
  </si>
  <si>
    <t>XTC549015N2578477</t>
  </si>
  <si>
    <t>Н533ОЕ 126</t>
  </si>
  <si>
    <t>Отсутствует крышка АКБ. Отсутствует запасное колесо.</t>
  </si>
  <si>
    <t>XTC549005M2563357</t>
  </si>
  <si>
    <t>Н821АН 126</t>
  </si>
  <si>
    <t>Левый задний фонарь лежит в кабине. Трещины лобового стекла. Отсутствуют отопитель и блок управления подогревателем. Отсутствует запасное колесо.</t>
  </si>
  <si>
    <t>XTC549015N2578413</t>
  </si>
  <si>
    <t>Н745НК 126</t>
  </si>
  <si>
    <t>Трещины лобового стекла. Трещина левого зеркала. Трещины правого заднего крыла кабины. Отсутствует запасное колесо.</t>
  </si>
  <si>
    <t>XD2972200N1000078</t>
  </si>
  <si>
    <t>ЕК6409 26</t>
  </si>
  <si>
    <t>ООО «АВТОДОР-МОТОРС» г.Казань, Автосервисная ул, дом № 19,</t>
  </si>
  <si>
    <t>XTC549005M2560033</t>
  </si>
  <si>
    <t>К954ХВ 126</t>
  </si>
  <si>
    <t>Отсутствует передний левый габаритный фонарь. Трещины лобового стекла. Трещины облицовок подножек кабины, передних крыльев кабины, заднего левого крыла кабины. а/м не запускается. Отсутствует сервисная книжка.</t>
  </si>
  <si>
    <t>XTC549005M2555728</t>
  </si>
  <si>
    <t>Н437УО 716</t>
  </si>
  <si>
    <t>мелкая вмятина на панели задка кабины. Коррозия крыши кабины. Коррозия кожуха ГБО, деформирован. Отслоение зерк элемента водит зеркала. Не горят габариты левый задний и все правые. Повреждения солнезащитного козырька.</t>
  </si>
  <si>
    <t>XTC549005M2550310</t>
  </si>
  <si>
    <t>Н603СК 716</t>
  </si>
  <si>
    <t>Трещины лобового стекла. Коррозия крыши кабины. мелкая вмятина на панели задка кабины. Не горит левая противотуманка. Коррозия кожуха ГБО. Корпус воздушного фильтра разбит и запаян. Отслоение зерк элемента водит зеркала. На панели следу клея. мелкая вмятина на стенке кабины.</t>
  </si>
  <si>
    <t>X6S588510R0001519</t>
  </si>
  <si>
    <t>ВУ5739 16</t>
  </si>
  <si>
    <t>Заплатка на левой двери снаружи. Заплатки на внутр частях дверей. Потертости на внутр стороне передней стенки.</t>
  </si>
  <si>
    <t>XTC549005M2555911</t>
  </si>
  <si>
    <t>Н462ХС 716</t>
  </si>
  <si>
    <t>Трещины лобового стекла. Коррозия крыши кабины. Коррозия кожуха ГБО, деформирован.</t>
  </si>
  <si>
    <t>X6S588510R0001711</t>
  </si>
  <si>
    <t>ВУ8011 16</t>
  </si>
  <si>
    <t>Заплатки на дверях снаружи и внутри. Потертости на внутр стороне передней стенки.</t>
  </si>
  <si>
    <t>XTC549005M2557558</t>
  </si>
  <si>
    <t>О694ВК 716</t>
  </si>
  <si>
    <t>Трещины лобового стекла. Коррозия крыши кабины. Коррозия кожуха ГБО, деформирован. мелкакя вмятина на стенке кабины.</t>
  </si>
  <si>
    <t>X6S588510R0001625</t>
  </si>
  <si>
    <t>ВУ5996 16</t>
  </si>
  <si>
    <t>Заплатки на дверях снаружи и внутри, потертости.</t>
  </si>
  <si>
    <t>XTC549005M2557977</t>
  </si>
  <si>
    <t>О552АЕ 716</t>
  </si>
  <si>
    <t>Трещины лобового стекла. Коррозия крыши кабины. Коррозия кожуха ГБО, деформирован. Отслоение зеркального элемента слева. Салон грязный.</t>
  </si>
  <si>
    <t>XTC549005M2558889</t>
  </si>
  <si>
    <t>О195АХ 716</t>
  </si>
  <si>
    <t>Не горит левая противотуманка. Трещины лобового стекла. Коррозия крыши кабины. Коррозия кожуха ГБО. Отслоение зеркального элемента слева и справа.</t>
  </si>
  <si>
    <t>X6S588510P0001313</t>
  </si>
  <si>
    <t>ВУ4256 16</t>
  </si>
  <si>
    <t>Небольшое вздутие передней стенки. Потертости на внутренней части передней стенки. Заплатки на внутренней части дверей.</t>
  </si>
  <si>
    <t>XTC549005M2558888</t>
  </si>
  <si>
    <t>О961АН 716</t>
  </si>
  <si>
    <t>Трещины лобового стекла. Не горят противотуманки. Левая противотуманка разбита. Коррозия крыши кабины. Коррозия кожуха ГБО. мелкая вмятина на стенке кабины.</t>
  </si>
  <si>
    <t>X6S588510R0001634</t>
  </si>
  <si>
    <t>ВУ6326 16</t>
  </si>
  <si>
    <t>Потертости внешней и внутренней стороны стенки. Левая внешняя сторона двери с заплатками. Внутренние части дверей с заплатками. Заплатки на левой/правой сторонах тента.</t>
  </si>
  <si>
    <t>XTC549005M2558858</t>
  </si>
  <si>
    <t>О692АЕ 716</t>
  </si>
  <si>
    <t>Трещины лобового стекла. Не горят правая фара и противотуманка. Отслоение зеркального элементв слева. мелкая вмятина на стенке кабины. Коррозия крыши кабины. Коррозия кожуха ГБО, нет лючка. Панель в кабине со следами клея.</t>
  </si>
  <si>
    <t>X6S588510R0001546</t>
  </si>
  <si>
    <t>ВУ6001 16</t>
  </si>
  <si>
    <t>Потертости внешней и внутренней стороны стенки. Внутр часть левой двери потертости, правой - заплатки и потертости. Перекос правой рельсы.</t>
  </si>
  <si>
    <t>XTC549005M2553960</t>
  </si>
  <si>
    <t>Н283УЕ 716</t>
  </si>
  <si>
    <t>Трещины лобового стекла. Коррозия крыши кабины. Коррозия кожуха ГБО. мелкая вмятина на облицовке. Глубокие царапины на баке мочевины.</t>
  </si>
  <si>
    <t>X6S588510R0001737</t>
  </si>
  <si>
    <t>ВУ7370 16</t>
  </si>
  <si>
    <t>Потертости внешней и внутренней части стенки. Заплатки на внутр частях дверей.</t>
  </si>
  <si>
    <t>XTC549005M2555896</t>
  </si>
  <si>
    <t>Н448ХС 716</t>
  </si>
  <si>
    <t>Трещины лобового стекла. Не горят противотуманки. Коррозия крыши кабины. Коррозия кожуха ГБО, нет лючка, деформирован. Панель в кабине со следами клея.</t>
  </si>
  <si>
    <t>X6S588510P0001377</t>
  </si>
  <si>
    <t>ВУ4056 16</t>
  </si>
  <si>
    <t>Передняя стенка потертости и ржавчина внутри и снаружи. Левая дверь снаружи заплатка. Угол нижний правой двери деформация. Внутр части дверей с заплатками.</t>
  </si>
  <si>
    <t>XTC549005M2556463</t>
  </si>
  <si>
    <t>О682АТ 716</t>
  </si>
  <si>
    <t>Трещины лобового стекла. Коррозия крыши кабины. Коррозия кожуха ГБО. Панель в кабине со следами клея.</t>
  </si>
  <si>
    <t>X6S588510R0001548</t>
  </si>
  <si>
    <t>ВУ6227 16</t>
  </si>
  <si>
    <t>Передняя стенка потертости и ржавчина внутри и снаружи. Внутр части дверей с заплатками.</t>
  </si>
  <si>
    <t>XTC549005M2549976</t>
  </si>
  <si>
    <t>Н742СР 716</t>
  </si>
  <si>
    <t>Трещины лобового стекла. Трещины облицовок подножек кабины. Коррозия кожуха ГБО, деформирован, нет передней стенки. Отсутствует логотип НЕО-Транс (крыша, бока), возможно был ремонт. Замыкает задний левый фрнарь. Ржавчина внизу водит двери. Протекает вода со стыка лобового стекла и кабины (на панель).</t>
  </si>
  <si>
    <t>XTC549005M2552616</t>
  </si>
  <si>
    <t>Н289УМ 716</t>
  </si>
  <si>
    <t>Трещины лобового стекла. Коррозия крыши кабины. Коррозия кожуха ГБО, отсутствуют передняя стенка, лючок. Трещины облицовоу подножек кабины, переднего левого крыла. Порван провод на правый задний габарит. Поврежден левый солнезащитный козырек внутри кабины. Не работает выключение массы из кабины.</t>
  </si>
  <si>
    <t>XTC549005M2555730</t>
  </si>
  <si>
    <t>Н704УС 716</t>
  </si>
  <si>
    <t>Горит неисправность ABS. минимальный уровень топлива. Трещины лобового стекла. Коррозия крыши кабины. Коррозия кожуха ГБО, деформирован, сломана верхняя крышка. Трещины облицовок подножек кабины, левая на заклепках. Сломан фонарь за кабиной. Сломана ручка вещевого ящика в кабине. Отсутствует ниж петля крепления вод двери.</t>
  </si>
  <si>
    <t>XTC549005M2555868</t>
  </si>
  <si>
    <t>О616ВК 716</t>
  </si>
  <si>
    <t>Трещины лобового стекла. Трещины облицовок подножек кабины. Крыша кабины в ржавых точках.  Коррозия кожуха ГБО, деформирован, нет передней стенки. Задние фонари не заводские. Скал на левой противотуманке. Деформация стенки кабины в районе ФГОТ. Отслоение зеркального элемента с вод стороны. На передней облицовочной панели повреждения (потертости). Горит неисправность тормозной системы.</t>
  </si>
  <si>
    <t>XTC549005M2557360</t>
  </si>
  <si>
    <t>О670ВК 716</t>
  </si>
  <si>
    <t>Трещины лобового стекла. Трещины облицовок подножек кабины. Деформация крышки люка инструментального ящика. Отломан кусок крыла справа. Коррозия кожуха ГБО, деформирован, нет передней стенки, нет лючка. Рама и навесное оборудование в литоле. Отслоение ЛКП снизу правой двери. Сиденья вод и пассаж грязные, засалены. Деформация стенки кабины в районе ФГОТ. ФГОТ погнут. Деформация верх части задка кабины (на ребрах жесткости) с коррозией.</t>
  </si>
  <si>
    <t>XTC549005M2550241</t>
  </si>
  <si>
    <t>Н535СС 716</t>
  </si>
  <si>
    <t>Трещины облицовок подножек кабины, передней облицовочной панели (потертости). Коррозия кожуха ГБО. Не горит левый задний габарит. Отсутствуют логотипы НЕО Транс - возможно после ремонта.</t>
  </si>
  <si>
    <t>XTC549005M2556049</t>
  </si>
  <si>
    <t>Н916ХО 716</t>
  </si>
  <si>
    <t>Трещины лобового стекла. Трещины облицовки левой подножки кабины. Не горит задний левый фонарь (аварийка). Не горит задний правый фонарь. Коррозия кожуха ГБО. Деформирована задняя стенка кабины, коррозия (в районе кабелей п/п). Треснуты обе противотуманки. Крыша кабины со следами коррозии. Отслоение зеркального элементв правого зеркала.</t>
  </si>
  <si>
    <t>XTC549005M2563460</t>
  </si>
  <si>
    <t>Н856АН 126</t>
  </si>
  <si>
    <t>ООО «РУМОС- КОМТРАНС» по адресу: Тверская область, 165 км автодороги москва-Санкт Петербург</t>
  </si>
  <si>
    <t>После ДТП</t>
  </si>
  <si>
    <t>Самосвал КАМАЗ 6520-7080-49</t>
  </si>
  <si>
    <t>XTC652005P1489318</t>
  </si>
  <si>
    <t>О492КЕ 29</t>
  </si>
  <si>
    <t>ООО «Архангельский автоцентр КАМАЗ», г. Архангельск, проезд Первый (Кузнечихинский промузел), дом 15</t>
  </si>
  <si>
    <t xml:space="preserve">Ошибка ДВС. Отсутствует матрац в кабине. Сломаны облицовки подножек кабины прав/ лев. Течь масла гидроцилиндра подъема кузова. Отсутствуют лестница на кузов, инструментальный ящик, дефлектор заднего отбойника. Правая боковая защита сломана, левая деформирована.  </t>
  </si>
  <si>
    <t>Компас 12 (реф.. 57582А на ш.КАМАЗ 43082-53511-Н5) 18 паллет</t>
  </si>
  <si>
    <t>XU557582AP1001298/XTC430825P7003303</t>
  </si>
  <si>
    <t>М603УН 716</t>
  </si>
  <si>
    <t xml:space="preserve">Комплектный. Трещины лобового стекла. </t>
  </si>
  <si>
    <t>Компас 12 (реф. 7782-10103 на ш. КАМАЗ 43082-0053511-Н5) 18 паллет</t>
  </si>
  <si>
    <t>X89778210R0HA6002/XTC430825P7005629</t>
  </si>
  <si>
    <t>Р327КС 716</t>
  </si>
  <si>
    <t>Комплектный. Разбито 1 боковое зеркало.</t>
  </si>
  <si>
    <t>Компас 12 (реф.  4795ZC на ш.КАМАЗ 43082) 18 паллет</t>
  </si>
  <si>
    <t>Z9MC12F5C2M000925/XJ74795ZCRM020102</t>
  </si>
  <si>
    <t>Н559НВ 193</t>
  </si>
  <si>
    <t>Треснут правый задний фонарь. Царапины с правого борта.</t>
  </si>
  <si>
    <t>Компас 5 (реф. 1736ZC на ш.КАМАЗ 43085)</t>
  </si>
  <si>
    <t>XTC430855P7004974/XJ71736ZCPM000117</t>
  </si>
  <si>
    <t>А327СЕ 797</t>
  </si>
  <si>
    <t>Комплектная</t>
  </si>
  <si>
    <t>Полуприцеп ORTHAUS VNS060 (шторно-бортовой)</t>
  </si>
  <si>
    <t>NPFVNS060JA180676</t>
  </si>
  <si>
    <t>АМ2921 48</t>
  </si>
  <si>
    <t>ООО «Техинком-Питер» по адресу: г. Санкт-Петербург, Грузовой проезд, 27.</t>
  </si>
  <si>
    <t>Опорные лапы не работают. Разбит задний левый фонарь. Часть габаритов не работает, проводка не подведена. Покрышка запасного колева в наличии, диск отсутствует. Трещины правыз передних и задних крыльев</t>
  </si>
  <si>
    <t>NPFVNS060JA180678</t>
  </si>
  <si>
    <t>АМ2924 48</t>
  </si>
  <si>
    <t xml:space="preserve">Отсутствует нижняя часть опорных лап. </t>
  </si>
  <si>
    <t>NPFVNS060JA180683</t>
  </si>
  <si>
    <t>АМ2923 48</t>
  </si>
  <si>
    <t>Отсутствует нижняя часть опорных лап. Под п/п висит шланг. Часть габаритов не подключена. Отсутствует инструментальный ящик.</t>
  </si>
  <si>
    <t>NPFVNS060JA180684</t>
  </si>
  <si>
    <t>АМ2922 48</t>
  </si>
  <si>
    <t>П/п не комплектный. Ходовая часть и тормозная система не комплект. Отсутствуют колеса и ступицы на 2-х осях. Нижняя часть подъемных лап отсутствует. механизм подъема не работает. Отсутствует запасное колесо. Отсутствуют задние фонари.</t>
  </si>
  <si>
    <t>XTC549005K2530440</t>
  </si>
  <si>
    <t>О139ЕН 198</t>
  </si>
  <si>
    <t xml:space="preserve">Ошибки ДВС, ABS, вода в топливе.Трещины лобового стекла. Не комплект правой двери, отсутствует блок управления, стеклоподъемник. матрац в кабине не заводской. </t>
  </si>
  <si>
    <t>Седельный тягач КАМАЗ 5490-80802-5Р (СПГ)</t>
  </si>
  <si>
    <t>XTC549005N2565536</t>
  </si>
  <si>
    <t>М708УТ 198</t>
  </si>
  <si>
    <t>Ошибки ДВС, тормозной симтемы. Отсутствуют противотуманки. Не работает звуковой сигнал. Трещины лобового стекла. Отсутствует отопитель кабины с блоком управления. Отсутствует козырек, обтекатель (спойлер). Отсутствует трап на раму. Отсутствует запасное колесо.</t>
  </si>
  <si>
    <t>XTC549005N2565543</t>
  </si>
  <si>
    <t>М459УТ 198</t>
  </si>
  <si>
    <t>Не работает звуковой сигнал. Горит ошибка АКБ. Треснуто правое зеркало. Отсутствует козырек кабины. Отсутствует запасное колесо. Отсутствуют спирал кабели ABS прицепа.</t>
  </si>
  <si>
    <t>XTC549005N2565545</t>
  </si>
  <si>
    <t>М528УТ 198</t>
  </si>
  <si>
    <t xml:space="preserve">Отсутствуют противотуманки. Трещины лобового стекла. Отсутствуют ключи от дверей. Отсутствует козырек, обтекатель (спойлер). Отсутствует трап на раму. Отсутствует запасное колесо. </t>
  </si>
  <si>
    <t>XTC549005N2565544</t>
  </si>
  <si>
    <t>М949УТ 198</t>
  </si>
  <si>
    <t>Разбит правый задний фонарь. Горит ошибка АКБ. Трещины лобового стекла. Трещины оперения и облицовки кабины. Отсутствует запасное колесо.</t>
  </si>
  <si>
    <t>XTC549005N2565541</t>
  </si>
  <si>
    <t>М244ХН 198</t>
  </si>
  <si>
    <t xml:space="preserve">Нет крышки защитного кожуха ГБО. Горит ошибка тормозной системы, АКБ. Не работает звуковой сигнал. На панели задка кабины отслоение ЛКП, царапины.  Трещины оперения и облицовки кабины. Демонтирован пластиковый козырек. Отсутствует запасное колесо. </t>
  </si>
  <si>
    <t>XTC549005N2565489</t>
  </si>
  <si>
    <t>М997УТ 198</t>
  </si>
  <si>
    <t>Горит ошибка тормозной системы. Не работает звуковой сигнал. Демонтирован пластиковый козырек. Отсутствует запасное колесо.</t>
  </si>
  <si>
    <t>XTC549005N2565492</t>
  </si>
  <si>
    <t>М215ХН 198</t>
  </si>
  <si>
    <t>Горит ошибка АКБ. Демонтирован пластиковый козырек. Отсутствует запасное колесо.</t>
  </si>
  <si>
    <t>XTC549005N2565495</t>
  </si>
  <si>
    <t>М298ХН 198</t>
  </si>
  <si>
    <t>На боковинах кабины вмятины. Трещины лобового стекла.  Трещины оперения и облицовки кабины. Отсутствует запасное колесо.</t>
  </si>
  <si>
    <t>XTC549005N2565513</t>
  </si>
  <si>
    <t>М450ХН 198</t>
  </si>
  <si>
    <t>Демонтирован пластиковый козырек. Отсутствует запасное колесо.</t>
  </si>
  <si>
    <t>XTC549005N2565516</t>
  </si>
  <si>
    <t>М400ХН 198</t>
  </si>
  <si>
    <t xml:space="preserve">Не работает звуковой сигнал. Демонтирован козырек кабины. Отсутствует запасное колесо. </t>
  </si>
  <si>
    <t>XTC549015P2593215</t>
  </si>
  <si>
    <t>Р726УЕ 198</t>
  </si>
  <si>
    <t>Отсутствует топливный бак с левой стороны. На левой двери не работает кнопка стеклоподъемника правой двери. Трещины облицовок подножек кабины. Отсутствует запасное колесо.</t>
  </si>
  <si>
    <t>XTC549015P2593225</t>
  </si>
  <si>
    <t>Р175УВ 198</t>
  </si>
  <si>
    <t>Не ровная работа ДВС. Трещины лобового стекла. Отсутствует запасное колесо.</t>
  </si>
  <si>
    <t>XTC549015P2593227</t>
  </si>
  <si>
    <t>Р157УВ 198</t>
  </si>
  <si>
    <t>Не работает ЦЗ. Сломана ручка бардачка в кабине. Трещины лобового стекла. Не работает стеклоподъемник левой двери. Спальник грязный, нет центр шторы. Сломан обтекатель кабины, правое крепление сломано. Отсутствует запасное колесо.</t>
  </si>
  <si>
    <t>XTC549015P2596219</t>
  </si>
  <si>
    <t>С906ТТ 198</t>
  </si>
  <si>
    <t>XTC549015P2596236</t>
  </si>
  <si>
    <t>С668ХТ 198</t>
  </si>
  <si>
    <t xml:space="preserve">Замена ДВС (в ЭПТС другой номер). ЦЗ не работает, дверь не закрывает. При включения света, моргает экран управления. Вмятины крыши кабины. Отсутствует запасное колесо. </t>
  </si>
  <si>
    <t>XTC549015P2596238</t>
  </si>
  <si>
    <t>С901ТТ 198</t>
  </si>
  <si>
    <t>Отсутствует крышка топливного бака. Трещины лобового стекла. Не арботает кнопка стеклоподъемника левой двери. Отсутствует запасное колесо.</t>
  </si>
  <si>
    <t>XTC549015P2596277</t>
  </si>
  <si>
    <t>Р755РХ 198</t>
  </si>
  <si>
    <t>Горит ошибка ПЖД. Трещины лобового стекла. Нет кнопки стеклоподъемника левой двери. Отсутствует запасное колесо.</t>
  </si>
  <si>
    <t>XTC549015P2596278</t>
  </si>
  <si>
    <t>С027ХТ 198</t>
  </si>
  <si>
    <t>ЦЗ не работает, дверь не закрывает. На левой двери не работает кнопка открытия пассажирского стекла. Трещины облицовок подножек кабины. Отсутствует запасное колесо.</t>
  </si>
  <si>
    <t>XTC549015P2596294</t>
  </si>
  <si>
    <t>Р350СА 198</t>
  </si>
  <si>
    <t>Не работает стеклоподъемник левой двери. Отопитель не запускается. Правая сторона облицовки фары отличного цвета (желтая). Отсутствует запасное колесо.</t>
  </si>
  <si>
    <t>XTC549015P2596274</t>
  </si>
  <si>
    <t>С270ХТ 198</t>
  </si>
  <si>
    <t>Ошибка ДВС. Ошибка ПЖД. Трещины облицовок подножек кабины, левого переднего крыла. Отсутствует запасное колесо.</t>
  </si>
  <si>
    <t>XTC549015P2596244</t>
  </si>
  <si>
    <t>С303ХТ 198</t>
  </si>
  <si>
    <t>Разбит бак СНОГ, крышка отсутствует. Разбит воздухозаборник. Вмятины на правой боковине кабины. Трещины лобового стекла. С вод стороны не работает кнопка пассаж стеклоподъемника. ЦЗ не работает. Верхний спойлер разбит. Правый спойлер отсутствует. Трещины переднего правого крыла. Отсутствует нижняя часть заднего правого крыла. Трещины крышки люка инстум ящика. Отсутствует запасное колесо.</t>
  </si>
  <si>
    <t>XTC549015P2596258</t>
  </si>
  <si>
    <t>Р564РВ 198</t>
  </si>
  <si>
    <t>Царапины внизу левой двери. Трещины облицовки правой подножки кабины. Отсутствует запасное колесо.</t>
  </si>
  <si>
    <t>XTC549015P2593246</t>
  </si>
  <si>
    <t>Р185УВ 198</t>
  </si>
  <si>
    <t>Царапина на крыше кабины. Трещины лобового стекла. Трещины облицовки правой подножки кабины. Отсутствует запасное колесо.</t>
  </si>
  <si>
    <t>XTC549015P2596217</t>
  </si>
  <si>
    <t>Р790РХ 198</t>
  </si>
  <si>
    <t>Трещины лобового стекла. На левой двери отсутствуют кнопки стеклоподъемника и ЦЗ. Разбита облицовка правой подножки кабины. Отсутствует запасное колесо.</t>
  </si>
  <si>
    <t>XTC549015P2593175</t>
  </si>
  <si>
    <t>Р149УВ 198</t>
  </si>
  <si>
    <t>Ошибка неисправность ЦЗ. Трещины облицовки правой подножки кабины. Отсутствует запасное колесо.</t>
  </si>
  <si>
    <t>Рефрижератор на ш.КАМАЗ 5325</t>
  </si>
  <si>
    <t>X9H47415PN2000341</t>
  </si>
  <si>
    <t>Х431ВН 797</t>
  </si>
  <si>
    <t>Трещины передней декоративной решетки, передних лев/ прав крыльев. Трещины правого зеркала. механические повреждения боковин кузова прав/ лев, боковой защиты прав/ лев. Нет средней части заднего отбойника. Наличие гидроборта.</t>
  </si>
  <si>
    <t>X9H47415PN2000340</t>
  </si>
  <si>
    <t>Т227КО 797</t>
  </si>
  <si>
    <t>Трещины лобового стекла. Трещины передней облицовочной панели, передней декоративной решетки, передних лев/ прав крыльев. механические повреждения боковин кузова прав/ лев. Передняя верх часть борта повреждена. Повреждена установка. Наличие гидроборта.</t>
  </si>
  <si>
    <t>X9H47415PN2000334</t>
  </si>
  <si>
    <t>Х275КУ 797</t>
  </si>
  <si>
    <t>Трещины лобового стекла. Трещины передней декоративной решетки, передних лев/ прав крыльев. механические повреждения боковин кузова прав/ лев, боковой защиты прав/ лев, заднего буфера. Наличие гидроборта.</t>
  </si>
  <si>
    <t>X9H47415PN2000328</t>
  </si>
  <si>
    <t>Т362КК 797</t>
  </si>
  <si>
    <t>Трещины лобового стекла. Трещины передней декоративной решетки. механические повреждения боковины кузова лев. Наличие гидроборта.</t>
  </si>
  <si>
    <t>X9H47415PN2000327</t>
  </si>
  <si>
    <t>Т465КН 797</t>
  </si>
  <si>
    <t>Трещины лобового стекла. Трещины передней декоративной решетки, переднего прав крыла. механические повреждения боковин кузова прав/ лев, боковой защиты лев, заднего буфера. Отсутствует правая боковая защита. Наличие гидроборта.</t>
  </si>
  <si>
    <t>X9H47415PN2000326</t>
  </si>
  <si>
    <t>Т348КК 797</t>
  </si>
  <si>
    <t>Трещины лобового стекла. Разбита правая противотуманка. Разбиты 2 зеркала. Трещины передней декоративной решетки, передних лев/ прав крыльев. механические повреждения боковин кузова прав/ лев, боковой защиты прав/ лев, заднего буфера. Наличие гидроборта.</t>
  </si>
  <si>
    <t>X9H47415PN2000319</t>
  </si>
  <si>
    <t>О766ВР 797</t>
  </si>
  <si>
    <t>Трещины лобового стекла. Трещины передней декоративной решетки, передней облицовочной панели, передних прав/лев крыльев. механические повреждения боковин кузова прав/ лев, боковой защиты прав/ лев, заднего буфера. Наличие гидроборта.</t>
  </si>
  <si>
    <t>X9H47415PN2000316</t>
  </si>
  <si>
    <t>Х360ВН 797</t>
  </si>
  <si>
    <t>Трещины лобового стекла. Трещины передней декоративной решетки, переднего левого крыла, переднего правого крыла. Треснуто левое заднее крыло. механические повреждения боковин кузова прав/ лев, задних ворот, боковой защиты прав/ лев, заднего буфера. Наличие заднего доп борта - площадки.</t>
  </si>
  <si>
    <t>X9H47415PN2000315</t>
  </si>
  <si>
    <t>А012МУ 797</t>
  </si>
  <si>
    <t>Трещины лобового стекла. Разбиты обе противотуманки. Трещины передней декоративной решетки, передней облицовочной панели, передних прав/лев крыльев. механические повреждения боковин кузова прав/ лев, боковой защиты прав/ лев, заднего буфера. Наличие гидроборта.</t>
  </si>
  <si>
    <t>X9H47415PN2000314</t>
  </si>
  <si>
    <t>Т365КК 797</t>
  </si>
  <si>
    <t>Трещины лобового стекла. Разбиты стекла на фарах. Трещины передней декоративной решетки, передней облицовочной панели, передних прав/лев крыльев. Оперение кабины требует замены. механические повреждения боковин кузова прав/ лев. Наличие гидроборта.</t>
  </si>
  <si>
    <t>X9H47415PN3000222</t>
  </si>
  <si>
    <t>К518ВР 797</t>
  </si>
  <si>
    <t>Трещины лобового стекла. Заднее лев крыло частично отсутствует. механические повреждения боковин кузова прав/ лев, боковой защиты прав/ лев, заднего буфера. Наличие гидроборта.</t>
  </si>
  <si>
    <t>X9H47415PN2000342</t>
  </si>
  <si>
    <t>Х355ВН 797</t>
  </si>
  <si>
    <t>Трещины лобового стекла. Трещины передней декоративной решетки, переднего лев крыла. механические повреждения боковин кузова прав/ лев, боковой защиты прав/ лев, заднего буфера. Нет верхних передних углов. Наличие гидроборта.</t>
  </si>
  <si>
    <t>X9H47415PN2000338</t>
  </si>
  <si>
    <t>Х233КУ 797</t>
  </si>
  <si>
    <t>Разбита правая противотуманка. Трещины передней декоративной решетки, передних лев/ прав крыльев. механические повреждения боковин кузова прав/ лев, заднего буфера. Наличие гидроборта.</t>
  </si>
  <si>
    <t>X9H47415PN2000335</t>
  </si>
  <si>
    <t>У477КК 797</t>
  </si>
  <si>
    <t>Трещины лобового стекла. Трещины облицовки бампера, передней декоративной решетки, передних лев/ прав крыльев. механические повреждения передней части кузова, боковин кузова прав/ лев, задних ворот, боковой защиты прав/ лев, заднего буфера. Наличие гидроборта.</t>
  </si>
  <si>
    <t>X9H47415PN2000332</t>
  </si>
  <si>
    <t>Т774КО 797</t>
  </si>
  <si>
    <t>Помят топливный бак. Трещины лобового стекла. Трещины облицовки бампера, передней облицовочной панели, передней декоративной решетки, передних лев/ прав крыльев, заднего прав крыла. механические повреждения боковин кузова прав/ лев, заднего буфера. Нет уголка переднего правого. Наличие гидроборта.</t>
  </si>
  <si>
    <t>X9H47415PN2000323</t>
  </si>
  <si>
    <t>Т233КО 797</t>
  </si>
  <si>
    <t>Трещины лобового стекла. Трещины облицовки бампера, передней облицовочной панели, передней декоративной решетки, передних лев/ прав крыльев. Одно бордюрное зеркало разбито. механические повреждения передней части кузова, боковин кузова прав/ лев, задних ворот, боковой защиты прав/ лев, заднего буфера. Наличие гидроборта.</t>
  </si>
  <si>
    <t>X9H47415PN2000321</t>
  </si>
  <si>
    <t>Х227КУ 797</t>
  </si>
  <si>
    <t>Трещины лобового стекла. Трещины передней декоративной решетки, переднего прав крыла. Разбито 1 зеркало. механические повреждения боковин кузова прав/ лев, боковой защиты прав. Нет верхнего правого уголка кузова. Наличие гидроборта.</t>
  </si>
  <si>
    <t>X9H47415PN2000317</t>
  </si>
  <si>
    <t>А023МН 797</t>
  </si>
  <si>
    <t>Трещины лобового стекла. Трещины передних лев/ прав крыльев. механические повреждения боковины кузова прав, заднего буфера. Нет левого переднего верхнего уголка. Наличие гидроборта.</t>
  </si>
  <si>
    <t>X9H47415PN3000256</t>
  </si>
  <si>
    <t>К245ВР 797</t>
  </si>
  <si>
    <t xml:space="preserve">Трещины передней облицовочной панели, передней декоративной решетки, переднего лев крыла. Разбито 1 левое зеркало. </t>
  </si>
  <si>
    <t>X9H47415PN3000265</t>
  </si>
  <si>
    <t>Т404ВО 797</t>
  </si>
  <si>
    <t>Трещины лобового стекла. Трещины переднего прав крыла. механические повреждения боковины кузова прав, защиты боковой прав, заднего буфера. Наличие гидроборта.</t>
  </si>
  <si>
    <t>XTC549015R2601751</t>
  </si>
  <si>
    <t>М553ВХ 186</t>
  </si>
  <si>
    <t>ООО «МАРС» г.Сургут, ул. Генерала Иванова, 13.</t>
  </si>
  <si>
    <t>Царапины облицовки бампера и фар. Сломан 1 прикуриватель. Нет запасного колеса.</t>
  </si>
  <si>
    <t>XTC549015R2601799</t>
  </si>
  <si>
    <t>Р808КС 186</t>
  </si>
  <si>
    <t xml:space="preserve">Проведен ремонт левой стороны кабины. Повреждение ЛКП заднего прав крыла кабины. При открытии левой двери, задевает переднюю панель (до конца не открывается). Нет запасного колеса. </t>
  </si>
  <si>
    <t>XTC549015R2601800</t>
  </si>
  <si>
    <t>М600ВХ 186</t>
  </si>
  <si>
    <t>Трещина нижней части прав двери (пластик). Сломан 1 башмак. Нет запасного колеса.</t>
  </si>
  <si>
    <t>XTC549015R2601828</t>
  </si>
  <si>
    <t>Р159КВ 186</t>
  </si>
  <si>
    <t>Трещины лобового стекла. Нет запасного колеса.</t>
  </si>
  <si>
    <t>XTC549015R2602783</t>
  </si>
  <si>
    <t>Р803КС 186</t>
  </si>
  <si>
    <t>Не исправен стеклоподъемник прав двери. Нет запасного колеса.</t>
  </si>
  <si>
    <t>XTC549015N2578127</t>
  </si>
  <si>
    <t>Н172ОР 126</t>
  </si>
  <si>
    <t>Трещина на лобовом окне.</t>
  </si>
  <si>
    <t>XTC549005M2560456</t>
  </si>
  <si>
    <t>К947ХА 126</t>
  </si>
  <si>
    <t>а/м после ДТП. На передней оси разная резина. Повреждения передних фар и противотуманок. Сломаны крепления фар. Трещина левого заднего фонаря. Вмятины панели передка кабины. Трещины передней облицовочной панели, облицовки правой подножки кабины, правого переднего крыла кабины. Трещины лобовогно стекла. Разбито левое зеркало. Сломан сердечник правой двери. Обтекатели повреждены. Передняя решетка отсутствует.</t>
  </si>
  <si>
    <t>X9H47415PN3000236</t>
  </si>
  <si>
    <t>В877МА 797</t>
  </si>
  <si>
    <t>Трещины предних прав/ лев крыльев. механические повреждения передней части кузова, боковин кузова прав/ лев, задних ворот, боковой защиты прав/ лев, заднего буфера. Наличие гидроборта.</t>
  </si>
  <si>
    <t>X9H47415PN3000238</t>
  </si>
  <si>
    <t>Р050ВР 797</t>
  </si>
  <si>
    <t>Трещины лобового стекла. Трещины передних лев/ прав крыльев кабины, заднего лек крыла. механические повреждения боковин кузова прав/ лев, боковой защиты прав, задних ворот. Нет верхнего переднего прав уголка кузова. Наличие гидроборта.</t>
  </si>
  <si>
    <t>X9H47415PN3000231</t>
  </si>
  <si>
    <t>М109ВК 797</t>
  </si>
  <si>
    <t>Трещины лобового стекла. Трещины передних лев/прав крыльев.  Разбито лев нижнее зеркало. Нет передних верхних уголков кузова. механические повреждения боковин кузова прав/ лев, боковой защиты прав/ лев, заднего буфера. Наличие гидроборта.</t>
  </si>
  <si>
    <t>X9H47415PN3000226</t>
  </si>
  <si>
    <t>К669ВР 797</t>
  </si>
  <si>
    <t>Нет правой противотуманки. Трещины лобового стекла. На дверях кабины установлены не родные динамики.  механические повреждения боковин кузова прав/ лев, заднего буфера. На прав боковине заплатки. Наличие гидроборта.</t>
  </si>
  <si>
    <t>X9H47415PN3000218</t>
  </si>
  <si>
    <t>О996ВК 797</t>
  </si>
  <si>
    <t>Трещины передних крыльев кабины прав/лев. механические повреждениябоковин кузова прав/ лев, задних ворот, боковой защиты прав/ лев, заднего буфера. Верхняя часть кузова справа повреждена, отсутствует уголок. Наличие гидроборта.</t>
  </si>
  <si>
    <t>X9H47415PN3000213</t>
  </si>
  <si>
    <t>М695ВК 797</t>
  </si>
  <si>
    <t>Трещины предних крыльев кабины. Трещины на крышке гнезда АКБ. механические повреждения передней части кузова, боковин кузова прав/ лев, боковой защиты прав/ лев, заднего буфера. Наличие гидроборта.</t>
  </si>
  <si>
    <t>X9H47415PN3000214</t>
  </si>
  <si>
    <t>К559ВР 797</t>
  </si>
  <si>
    <t>Трещины лобового стекла. механические повреждения боковин кузова прав/ лев, задних ворот, боковой защиты прав, заднего буфера. Сломана крышка гнезда АКБ. Наличие гидроборта.</t>
  </si>
  <si>
    <t>X9H47415PN3000246</t>
  </si>
  <si>
    <t>К618ВР 797</t>
  </si>
  <si>
    <t>Трещины передней облицовочной панели, передней декоративной решетки, передних лев/ прав крыльев. механические повреждения боковин кузова прав/ лев, задних ворот, боковой защиты прав, заднего буфера. Нет лев боковой защиты. Трещины на прав верхнем зеркале. Наличие гидроборта.</t>
  </si>
  <si>
    <t>X9H47415PN3000255</t>
  </si>
  <si>
    <t>О767ВР 797</t>
  </si>
  <si>
    <t>На дверях кабины следы установки динамиков. Трещины передних крыльев кабины. Трещины на лев нижнем зеркале. механические повреждения боковин кузова прав/ лев, задних ворот, боковой защиты лев, заднего буфера. Нет правой боковой защиты. Наличие гидроборта.</t>
  </si>
  <si>
    <t>X9H47415PN3000257</t>
  </si>
  <si>
    <t>У036ВО 797</t>
  </si>
  <si>
    <t>Трещины лобового стекла. Трещины передних крыльев кабины. механические повреждения боковин кузова прав/ лев, боковой защиты прав, заднего буфера. Наличие гидроборта.</t>
  </si>
  <si>
    <t>X9H47415PN3000258</t>
  </si>
  <si>
    <t>О378ВО 797</t>
  </si>
  <si>
    <t>Трещины лобового стекла. Трещины передних крыльев кабины. механические повреждения боковин кузова прав/ лев, боковой защиты прав/лев, заднего буфера. Наличие гидроборта.</t>
  </si>
  <si>
    <t>X9H47415PN3000266</t>
  </si>
  <si>
    <t>Т623ВР 797</t>
  </si>
  <si>
    <t>Трещины лобового стекла. Трещины передних крыльев кабины. механические повреждения боковин кузова прав/ лев, заднего буфера. Крышка гнезда АКБ треснута. Наличие гидроборта.</t>
  </si>
  <si>
    <t>X9H47415PN3000220</t>
  </si>
  <si>
    <t>М247ВР 797</t>
  </si>
  <si>
    <t>Трещины лобового стекла. Трещины передних крыльев кабины. Правая подножка частично разрушена. механические повреждения боковин кузова прав/ лев, боковой защиты прав/лев, задних ворот, заднего буфера. Наличие гидроборта.</t>
  </si>
  <si>
    <t>XTC549015N2578360</t>
  </si>
  <si>
    <t>Н156НР 126</t>
  </si>
  <si>
    <t xml:space="preserve">а/м доставлен на эвакуаторе. Отсутствуют блоки управления тормозами, управления электрооборудованием. Обрезаны шланги от блока управления задней подвеской. Трещины лобового стекла. Разбито прав зеркало. Отсутствует запасное колесо. </t>
  </si>
  <si>
    <t>XTC549015N2578103</t>
  </si>
  <si>
    <t>Н167ОР 126</t>
  </si>
  <si>
    <t>Трещины лобового стекла. Трещины правого заднего крыла кабины. Отсутствует запасное колесо. Сломан выключатель массы.</t>
  </si>
  <si>
    <t>X9H47415PN3000223</t>
  </si>
  <si>
    <t>Р092ВР 797</t>
  </si>
  <si>
    <t>Трещины лобового стекла. Трещины прав заднего крыла. механические повреждения боковины кузова лев, боковой защиты прав/лев, задних ворот, заднего буфера. Наличие гидроборта.</t>
  </si>
  <si>
    <t>X9H47415PN3000203</t>
  </si>
  <si>
    <t>К558ВР 797</t>
  </si>
  <si>
    <t>Трещины облицовки бампера, передней облицовочной панели, передней декоративной решетки, передних лев/ прав крыльев. Трещины на прав верхнем зеркале. механические повреждения боковин кузова прав/ лев, задних ворот, боковой защиты прав/ лев, заднего буфера. Наличие гидроборта.</t>
  </si>
  <si>
    <t>X9H47415PN3000253</t>
  </si>
  <si>
    <t>К688ВР 797</t>
  </si>
  <si>
    <t>Нет шильдика. механические повреждения лев боковины кузова. Нет крышки гнезда АКБ. Нет инструментального ящика. Наличие гидроборта.</t>
  </si>
  <si>
    <t>X9H47415PN3000267</t>
  </si>
  <si>
    <t>В886МА 797</t>
  </si>
  <si>
    <t>Трещины лобового стекла. Трещины передних лев/ прав крыльев. Трещины на 2- нижних зеркалах справа и слева. механические повреждения боковин кузова прав/ лев, боковой защиты прав, задних ворот, заднего буфера. Нет одной части прав боковой защиты. Нет верхних передних уголков кузова. Наличие гидроборта.</t>
  </si>
  <si>
    <t>X9H47415PN3000232</t>
  </si>
  <si>
    <t>М128ВК 797</t>
  </si>
  <si>
    <t>Трещины лобового стекла. Трещины передней облицовочной панели, передних лев/ прав крыльев, заднего лев крыла. Нет передней декоративной решетки. Трещины на нижнем прав зеркале. механические повреждения боковин кузова прав/ лев, боковой защиты прав/лев, заднего буфера. Передние верхнии углы кузова повреждены. Наличие гидроборта.</t>
  </si>
  <si>
    <t>X9H47415PN3000209</t>
  </si>
  <si>
    <t>К573ВР 797</t>
  </si>
  <si>
    <t>Доставлен на эвакуаторе. Трещины лобового стекла. Трещины облицовки бампера, передней облицовочной панели, передней декоративной решетки, передних лев/ прав крыльев. Нет крышки гнезда АКБ. механические повреждения боковин кузова прав/ лев, боковой защиты лев, задних ворот, заднего буфера. Нет верхнего левого переднего уголка кузова. Наличие гидроборта.</t>
  </si>
  <si>
    <t>X9H47415PN2000329</t>
  </si>
  <si>
    <t>С612КО 797</t>
  </si>
  <si>
    <t>Разбита лев противотуманка. Трещины передней декоративной решетки, передних лев/ прав крыльев. механические повреждения боковины кузова прав, боковой защиты прав, заднего буфера. Наличие гидроборта.</t>
  </si>
  <si>
    <t>X9H47415PN2000320</t>
  </si>
  <si>
    <t>а/м поврежден в результате ДТП, доставлен эвакуатором. Разбит корпус воздушного фильтра. Основной глушитель помят. Прав колесо оторвано, лежит под кабиной. Полуоси заднего моста сняты, лежат в кабине. Нет передних фар, противотуманок. Отсутствует облицовка бампера, передняя облицовочная панель. механические повреждения боковин кузова прав/ лев, боковой защиты прав/ лев, заднего буфера. Наличие гидроборта.</t>
  </si>
  <si>
    <t>X9H47415PN3000219</t>
  </si>
  <si>
    <t>К584ВР 797</t>
  </si>
  <si>
    <t>Трещины передней облицовочной панели, переднего лев крыла, заднего прав крыла. механические повреждения боковины кузова прав/лев, боковой защиты прав, заднего буфера. Лев верхняя передняя часть кузова замята. Наличие гидроборта.</t>
  </si>
  <si>
    <t>X9H47415PN3000235</t>
  </si>
  <si>
    <t>Н573ВК 797</t>
  </si>
  <si>
    <t>а/м доставлен на эвакуаторе. Разбито стекло прав противотуманки. Нет части передней декоративной решетки. Трещины передней облицовочной панели, передних лев/ прав крыльев. механические повреждения передней части кузова, боковин кузова прав/ лев, боковой защиты прав/ лев, заднего буфера. Нет верхнего прав уголка кузова. Наличие гидроборта.</t>
  </si>
  <si>
    <t>XTC549015P2593228</t>
  </si>
  <si>
    <t>Р191УВ 198</t>
  </si>
  <si>
    <t xml:space="preserve">Горит датчик АБС, один бак не подключен, держится на стяжках, нет бокового спойлера на кабине с левой стороны, не работает блок кнопок на обоеих дверях, </t>
  </si>
  <si>
    <t>XTC549015P2596271</t>
  </si>
  <si>
    <t>Р501РВ 198</t>
  </si>
  <si>
    <t>Седельный тягач КАМАЗ 5490-053-87 (S5)</t>
  </si>
  <si>
    <t>XTC549005N2571334</t>
  </si>
  <si>
    <t>М876УЕ 198</t>
  </si>
  <si>
    <t xml:space="preserve">Ошибка ДВС. Отсутствует крышка бачка омывателя. Подрулевой переключатель справа не заводской. Разбиты противотуманки. Трещины лобового стекла. Не работает стеклоподъемник правой двери. Разбита облицовка правой подножки кабины. </t>
  </si>
  <si>
    <t>X6S588510N0000354</t>
  </si>
  <si>
    <t>ВХ0988 78</t>
  </si>
  <si>
    <t xml:space="preserve">Небольшой разрыв полотна слева. Коррозия, отслоение ЛКП, вмятины передней стенки.Левая боковая обрешек=тка частично разобрана. </t>
  </si>
  <si>
    <t>X6S588510N0000347</t>
  </si>
  <si>
    <t>ВХ0959 78</t>
  </si>
  <si>
    <t>Коррозия по всем металлическим элементам п/п. Разрыв полотна боковин тента прав/ лев. Коррозия передней стенки кузова. Деформация боковой защиты прав/ лев, кронштейна задних фонарей. Нет запасного колеса, заднего прав крыла.</t>
  </si>
  <si>
    <t>Компас 9 (а/м 47211С с бортов.платформой на ш.КАМАЗ 43089)</t>
  </si>
  <si>
    <t>XZV47211CP0000040</t>
  </si>
  <si>
    <t>С908УР 196</t>
  </si>
  <si>
    <t>Трещины лобового стекла. механические повреждения передней части кузова, боковин прав/лев.</t>
  </si>
  <si>
    <t>XZV47211CP0000041</t>
  </si>
  <si>
    <t>С912УР 196</t>
  </si>
  <si>
    <t>Трещины лобового стекла. механические повреждения передней части кузова, боковин прав/лев, задних ворот.</t>
  </si>
  <si>
    <t>XZV47211CP0000042</t>
  </si>
  <si>
    <t>С943УР 196</t>
  </si>
  <si>
    <t>Нижнее лев зеркало треснуто. Нет по 1 элементу боковой защиты с обеех сторон. механические повреждения передней части кузова, боковины прав, задних ворот, заднего буфера.</t>
  </si>
  <si>
    <t>XZV47211CP0000043</t>
  </si>
  <si>
    <t>Т423ВН 196</t>
  </si>
  <si>
    <t>Нет по 1 элементу боковой защиты с обеех сторон. механические повреждения передней части кузова, боковин прав/лев, заднего буфера. Коррозия и деформация видимых элементов кузова.</t>
  </si>
  <si>
    <t>XZV47211CP0000044</t>
  </si>
  <si>
    <t>Т404ВН 196</t>
  </si>
  <si>
    <t>Трещины лобового стекла. Нет по 1 элементу боковой защиты с обеех сторон. механические повреждения передней части кузова, боковин прав/лев, заднего буфера. Коррозия и деформация видимых элементов кузова.</t>
  </si>
  <si>
    <t>Компас 9 (ш-борт КАМАЗ КОМПАС 57589С (на шКАМАЗ 43089-44511)</t>
  </si>
  <si>
    <t>XU557589CP1001202</t>
  </si>
  <si>
    <t>С337УМ 196</t>
  </si>
  <si>
    <t xml:space="preserve">Разбит задний прав фонарь. Трещины лобового стекла. Трещины облицовки бампера. механические повреждения боковины кузова прав, боковой защиты прав, буфера заднего. Отсутствуют крышка бака мочевины, крышка инструментального ящика. </t>
  </si>
  <si>
    <t>XU557589CP1001203</t>
  </si>
  <si>
    <t>С314УМ 196</t>
  </si>
  <si>
    <t xml:space="preserve">Трещины лобового стекла. Повреждена обшивка левой двери. Нет по 1 элементу боковой защиты с обеех сторон. механические повреждения передней части кузова, боковин прав/лев. </t>
  </si>
  <si>
    <t>XU557589CP1001204</t>
  </si>
  <si>
    <t>С299УМ 196</t>
  </si>
  <si>
    <t>Нет 1 лев фары. Трещины на отражателях задних фонарей. Трещины лобового стекла. Нет по 1 элементу боковой защиты с обеех сторон. механические повреждения  боковин кузова прав/лев. Коррозия и деформация видимых элементов кузова.</t>
  </si>
  <si>
    <t>XU557589CP1001205</t>
  </si>
  <si>
    <t>С346УМ 196</t>
  </si>
  <si>
    <t>Нет по 1 элементу боковой защиты с обеех сторон. механические повреждения  боковин кузова прав/лев, передней части. Коррозия и деформация видимых элементов кузова.</t>
  </si>
  <si>
    <t>XU557589CP1001206</t>
  </si>
  <si>
    <t>С290УМ 196</t>
  </si>
  <si>
    <t>Компас 12 (Шторно-борт. на ш. КАМАЗ 43082-53511-H5 (4389F1))</t>
  </si>
  <si>
    <t>Z9G4389F1P0000304</t>
  </si>
  <si>
    <t>У138РТ 18</t>
  </si>
  <si>
    <t>Трещины облицовки бампера, лев переднего крыла. Вмятины на прав двери. механические повреждения передней части кузова, боковин прав/лев, боковой защиты прав/лев, заднего буфера.механические повреждения и коррозия по периметру кузова.</t>
  </si>
  <si>
    <t>X6S588510N0000342</t>
  </si>
  <si>
    <t>АО0592 62</t>
  </si>
  <si>
    <t>Вмятины с прав стороны задних ворот. Отсутствует запасное колесо.</t>
  </si>
  <si>
    <t>Прицеп-самосвал НЕФАЗ 8560-0704082-02</t>
  </si>
  <si>
    <t>X1F856000N6005581</t>
  </si>
  <si>
    <t>АО0197 62</t>
  </si>
  <si>
    <t>Компас 9  (изотерм рефрижератор 57589A на ш.КАМАЗ 43089)</t>
  </si>
  <si>
    <t>XU557589AP1000406/
XTC430895P7001922</t>
  </si>
  <si>
    <t>М390НУ 797</t>
  </si>
  <si>
    <t>механические повреждения  боковин кузова прав/лев. Нет прав боковой защиты. Отсутствует 1 элемент лев боковой защиты. Наличие гидроборта.</t>
  </si>
  <si>
    <t>XTC549015N2575963</t>
  </si>
  <si>
    <t>Н547ВЕ 198</t>
  </si>
  <si>
    <t>Отсутствует запасное колесо.</t>
  </si>
  <si>
    <t>Полуприцеп шторный 9322 ЦТТМ</t>
  </si>
  <si>
    <t>XD2932200MB000500</t>
  </si>
  <si>
    <t>ВХ2515 78</t>
  </si>
  <si>
    <t>Комплектный. Деформация заднего отбойника.</t>
  </si>
  <si>
    <t>NPFVNS060JA180677</t>
  </si>
  <si>
    <t>АМ2920 48</t>
  </si>
  <si>
    <t xml:space="preserve">Небольшие вмятины задних ворот слева внизу. Отсутствует запасное колесо. Отсутствует инструментальный ящик. </t>
  </si>
  <si>
    <t>Компас 9 (а/м 4389 на ш КАМАЗ 43089-44511-F5)</t>
  </si>
  <si>
    <t>Z9G4389E1R0000266</t>
  </si>
  <si>
    <t>С180УЕ 198</t>
  </si>
  <si>
    <t>Трещины лобового стекла. Трещины на нижнем лев зеркале. Деформация по обрамлению задней части кузова. механические повреждения передней части тента, боковин прав/лев.</t>
  </si>
  <si>
    <t>Z9G4389E1P0000237</t>
  </si>
  <si>
    <t>С257ТМ 198</t>
  </si>
  <si>
    <t>Трещины лобового стекла. Трещины на нижнем лев зеркале. Деформация по обрамлению задней части кузова. механические повреждения передней части тента, боковин прав/лев, боковой защиты прав.</t>
  </si>
  <si>
    <t>Компас 9 (ш-бортовой РУСТРАК 5389Е1 на ш КАМАЗ 43089-44511)</t>
  </si>
  <si>
    <t>Z9G5389E1R0000078</t>
  </si>
  <si>
    <t>Т313ВН  198</t>
  </si>
  <si>
    <t xml:space="preserve">Трещины лобового стекла. Нет переднего бордюрного зеркала. молдинг обрамления динамика прав двери поврежден. Деформация по обрамлению задней части кузова. механические повреждения боковин тента прав/лев. </t>
  </si>
  <si>
    <t>Z9G5389E1R0000076</t>
  </si>
  <si>
    <t>Т314ВН  198</t>
  </si>
  <si>
    <t xml:space="preserve">Деформация по обрамлению задней части кузова. механические повреждения боковин тента прав/лев, боковой защиты прав/лев. </t>
  </si>
  <si>
    <t>Z9G4389E1P0000220</t>
  </si>
  <si>
    <t>С546ЕА 198</t>
  </si>
  <si>
    <t>Неисправны дворники. Деформация по обрамлению задней части кузова. механические повреждения боковин тента прав/лев, передней части, боковой защиты прав/лев.</t>
  </si>
  <si>
    <t>Z9G5389E1R0000074</t>
  </si>
  <si>
    <t>Т243ВН  198</t>
  </si>
  <si>
    <t>Трещины лобового стекла. Деформация по обрамлению задней части кузова. механические повреждения боковин тента прав/лев, боковой защиты прав.</t>
  </si>
  <si>
    <t>Z9G4389E1R0000267</t>
  </si>
  <si>
    <t>С237УЕ 198</t>
  </si>
  <si>
    <t>XTC549005M2563416</t>
  </si>
  <si>
    <t>М885ХУ 126</t>
  </si>
  <si>
    <t xml:space="preserve">Ошибка ДВС. Трещины прав облицовки подножки кабины. Отсутствует запасное колесо. </t>
  </si>
  <si>
    <t>XD2972200N1000115</t>
  </si>
  <si>
    <t>ЕК6425 26</t>
  </si>
  <si>
    <t>XTC549005L2538785</t>
  </si>
  <si>
    <t>О438НТ 198</t>
  </si>
  <si>
    <t xml:space="preserve">Топливный бак деформирован. Треснута правая противотуманка. Коррозия крыши кабины. Трещины лобового стекла. Царапина на панели задка кабины. </t>
  </si>
  <si>
    <t>XTC549005L2539253</t>
  </si>
  <si>
    <t>К884ОТ 198</t>
  </si>
  <si>
    <t>Горят ошибки: неисправность ДВС, неисправность КПП, низкий уровень ОЖ, ошибка ABS. Правая часть панели приборов (торпеды) не закреплена. Небольшие вмятины с лев стороны кабины. Трещины лобового стекла. Не работает сердечник прав двери, заменен. Трещины облицовок подножек кабины прав/лев, крыла переднего лев.</t>
  </si>
  <si>
    <t>XTC549005L2539266</t>
  </si>
  <si>
    <t>К962МВ 198</t>
  </si>
  <si>
    <t xml:space="preserve">а/м доставлен на эвакуаторе. Не заводиться. Треснуты противотуманки. Трещины лобового стекла. </t>
  </si>
  <si>
    <t>XTC549005L2538773</t>
  </si>
  <si>
    <t>О442МА 198</t>
  </si>
  <si>
    <t xml:space="preserve">Небольшая деформация топливного бака снизу. Ошибка тормозной системы и подвески на панели. Шипит воздух в районе рессиверов. Трещины лобового стекла. Трещины облицовок подножек кабины прав/лев, крыла переднего прав, крыла заднего прав. </t>
  </si>
  <si>
    <t>Компас 12 (шторно-борт. РУСТРАК 4389A1 на ш.КАМАЗ 43082)</t>
  </si>
  <si>
    <t>Z9G5389F1R0000158</t>
  </si>
  <si>
    <t>С779АС 550</t>
  </si>
  <si>
    <t>Отсутствует задний прав фонарь, крепление деформировано. Разбит пластик панели передка кабины. Трещины облицовки бампера и фар, правой облицовки подножки кабины. На боковинах тента присутствуют заплатки и порезы. Разбито лев нижнее зеркало.</t>
  </si>
  <si>
    <t>188999 - по тахографу, 79106 - по одоMетру</t>
  </si>
  <si>
    <t>XU557589AP1000405/
XTC430895P7001921</t>
  </si>
  <si>
    <t>М479МК 797</t>
  </si>
  <si>
    <t>ТД «Речнеруд» по адресу: г. Нижний Новгород, ул. Правдинская, 27</t>
  </si>
  <si>
    <t xml:space="preserve">а/м после ДТП, с сильными повреждениями. Часть подвески оторвана. Кузов (надстройка) имеет повреждения по периметру. Кабина деформирована. Топливный бак разорван, деформирован. </t>
  </si>
  <si>
    <t>XTC549015P2596259</t>
  </si>
  <si>
    <t>С002СВ 198</t>
  </si>
  <si>
    <t>Горит ошибка ПЖД. Нет запасного колеса.</t>
  </si>
  <si>
    <t>XTC549015P2595367</t>
  </si>
  <si>
    <t>М859УЕ 193</t>
  </si>
  <si>
    <t>XTC549015P2595640</t>
  </si>
  <si>
    <t>У515НХ 761</t>
  </si>
  <si>
    <t>Произведена замена ДВС по гарантии. Течь топлива. Трещины облицовки прав подножки кабины. Отсутствует запасное колесо. Сломана облицовка бака мочевины.</t>
  </si>
  <si>
    <t>XTC549015P2595641</t>
  </si>
  <si>
    <t>Х490НХ 761</t>
  </si>
  <si>
    <t>Заводиться только с быстрого старта (эфир). Трещины в нижней части внутренней стороны лев двери. Отсутствует личинка замка лев двери. Трещины облицовки прав подножки кабины. Отсутствует запасное колесо. Не исправны стеклоочиститель, стеклоподъемник. Фен и ПЖД не запускаются.</t>
  </si>
  <si>
    <t>XTC549015P2595643</t>
  </si>
  <si>
    <t>Х492НХ 761</t>
  </si>
  <si>
    <t>Трещина пластиковой накладки в нижней части прав двери. Неисправность блока ЦЗ. Отсутствует запасное колесо.</t>
  </si>
  <si>
    <t>XTC549005M2560101</t>
  </si>
  <si>
    <t>Р847КВ 797</t>
  </si>
  <si>
    <t>Трещины лобового стекла. Треснута прав противотуманка. Не занчительная вмятина панели задка кабины. Трещины передней декоративной решетки, прав облицовки подножки кабины. Отсутствует трап на раму за кабиной. Отсутствует запасное колесо.</t>
  </si>
  <si>
    <t>XTC549005M2560151</t>
  </si>
  <si>
    <t>Р587КХ 797</t>
  </si>
  <si>
    <t xml:space="preserve">Вмятины и коррозия верхней части задка кабины. Трещины передней декоративной решетки, прав облицовки подножки кабины. Отсутствует запасное колесо. </t>
  </si>
  <si>
    <t>XTC549005M2560283</t>
  </si>
  <si>
    <t>О356КК 797</t>
  </si>
  <si>
    <t>Трещины лобового стекла. Отсутствует трап на раму за кабиной. Трещины передней декоративной решетки, прав олицовки подножки кабины, прав заднего крыла кабины. Отсутствует запасное колесо.</t>
  </si>
  <si>
    <t>XTC549005M2546227</t>
  </si>
  <si>
    <t>О779УЕ 799</t>
  </si>
  <si>
    <t>Трещины передней декоративной решетки, прав олицовки подножки кабины. Отсутствует запасное колесо. Отсутствует крышка топливного бака отопителя.</t>
  </si>
  <si>
    <t>XTC549005M2546231</t>
  </si>
  <si>
    <t>О507УЕ 799</t>
  </si>
  <si>
    <t>Вмятины прав боковины кабины. Трещины лобового стекла. Трещины передней декоративной решетки. Нет кнопки открывания крышки инструментального ящика. Отсутствует трап на раму за кабиной. Отсутствует запасное колесо. Разбито стекло заднего фонаря за кабиной.</t>
  </si>
  <si>
    <t>XTC549005M2546457</t>
  </si>
  <si>
    <t>О641УЕ 799</t>
  </si>
  <si>
    <t>Трещины лобового стекла. Трещины прав облицовки подножки кабины. Отсутствует запасное колесо. Нет стекла заднего фонаря за кабиной. Трещины передней декоративной решетки, прав облицовки подножки кабины. Отсутствует запасное колесо. Коррозия в верхней задней части кабины.</t>
  </si>
  <si>
    <t>XTC549005M2559069</t>
  </si>
  <si>
    <t>Х665СХ 797</t>
  </si>
  <si>
    <t>Трещины передней декоративной решетки, прав облицовки подножки кабины. Отсутствует запасное колесо. Коррозия в верхней задней части кабины.</t>
  </si>
  <si>
    <t>XTC549005M2549338</t>
  </si>
  <si>
    <t>О891УЕ 799</t>
  </si>
  <si>
    <t>Трещины лобового стекла. Трещины передней декоративной решетки, прав/лев облицовок подножек кабины. Отсутствует запасное колесо.</t>
  </si>
  <si>
    <t>XTC549005M2559912</t>
  </si>
  <si>
    <t>С024КК 797</t>
  </si>
  <si>
    <t>Разбито стекло левой противотуманки. Трещины лобового стекла. Погнут кронштейн механизма опрокидывания кабины. Трещины передней декоративной решетки, прав облицовки подножки кабины. Отсутствует запасное колесо. Коррозия и деформация стыка крыши кабины и задней панели кабины.</t>
  </si>
  <si>
    <t>XTC549005M2559922</t>
  </si>
  <si>
    <t>Х710СХ 797</t>
  </si>
  <si>
    <t>Трещина на крышке корпуса воздушного фильтра. Отсутствует ПЖД. Трещины лобового стекла. Деформировано крепление насоса опрокидывания кабины. Трещины передней декоративной решетки, прав/лев панелей подножек кабины. Отсутствует трап на раму за кабиной. Отсутствует запасное колесо.</t>
  </si>
  <si>
    <t>XTC549005M2546300</t>
  </si>
  <si>
    <t>О669УЕ 799</t>
  </si>
  <si>
    <t>ДВС не запускается. Отсутствует крышка гнезда АКБ. Вмятины панели задка кабины. Трещины лобового стекла. Трещины передней декоративной решетки, облицовки прав/лев подножки кабины. Отсутствует запасное колесо. Нет фонаря за кабиной.</t>
  </si>
  <si>
    <t>XTC549005M2559057</t>
  </si>
  <si>
    <t>О695КЕ 797</t>
  </si>
  <si>
    <t xml:space="preserve">а/м доставлен в сцепке. ДВС не запускается. Трещины лобового стекла. Трещины передней декоративной решетки, облицовки прав подножки кабины. Отсутствуют трап на раму за кабиной, запасное колесо. </t>
  </si>
  <si>
    <t>XTC658015M2552487</t>
  </si>
  <si>
    <t>К442ТХ 198</t>
  </si>
  <si>
    <t>После ДТП. Отсутствует лев противотуманка, прав треснута. Сломаны обе облицовки подножек кабины, трещины прав переднего крыла кабины. Сломана прав боковая защита. Деформация заднего отбойника. Отсутствует запасное колесо.</t>
  </si>
  <si>
    <t>Самосвал КАМАЗ 65951-20001-92 C341-3F50-92</t>
  </si>
  <si>
    <t>XTC659515M2556794</t>
  </si>
  <si>
    <t>М873СР 198</t>
  </si>
  <si>
    <t>Отсутствует крышка топливного бака. Отсутствует трап над глушителем. Отсутствуют противотуманки. Трещины лобового стакла. Отсутствует блок управления ЦЗ и стеклоподъемником лев двери (дверь не открывается). Вмятина передего бампера.  Трещины передней облицовочной панели кабины. Отсутствует запасное колесо. Деформация защиты глушителя. Отсутствует крышка лев зеркала.</t>
  </si>
  <si>
    <t>XTC658005M2558227</t>
  </si>
  <si>
    <t>М032КК 198</t>
  </si>
  <si>
    <t>Отсутствует лев противотуманка. Трещины лобового стекла. Трещины облицовки бампера и фар, облицовок прав/лев подножек кабины. Отсутствует запасное колесо. Деформация прав отбойника, лев сломан. Задний отбойник сломан.</t>
  </si>
  <si>
    <t>XTC658015M2559251</t>
  </si>
  <si>
    <t>М657ЕО 198</t>
  </si>
  <si>
    <t>После ДТП. Деформация боковой защиты. Трещины лобового стекла. Сломана облицовка бампера и фар. Отсутствует лев облицовка подножки кабины. Трещины передней облицовочной панели, прав облицовки подножки кабины, передних прав/ лев крыльев кабины. Отсутствует запасное колесо. Сломан задний отбойник. Деформация лестницы кузова.</t>
  </si>
  <si>
    <t>XTC658015M2560639</t>
  </si>
  <si>
    <t>М364ЕХ 198</t>
  </si>
  <si>
    <t>Трещины лобового стекла. Сломана лев облицовка подножки кабины. Трещины облицовки бампера и фар, передней облицовочной панели. Деформация лев боковой защиты. Отсутствует запасное колесо.</t>
  </si>
  <si>
    <t>XTC658015M2560732</t>
  </si>
  <si>
    <t>М566ЕХ 198</t>
  </si>
  <si>
    <t>Сломана защита топливного бака. Отсутствует трап над глушителем. Трещины лобового стекла. Сломаны облицовки подножек кабины. Трещиныправ/лев  передних крыльев кабины. Отсутствует запасное колесо. Деформация заднего отбойника. Трещины прав зеркала. Деформирована боковая защита с прав борта.</t>
  </si>
  <si>
    <t>XTC658015M2559248</t>
  </si>
  <si>
    <t>М530ЕО 198</t>
  </si>
  <si>
    <t xml:space="preserve">После ДТП. Отсутствуют прав фара и прав противотуманка. Трещины лобового стекла. Отсутствует кусок облицовки бампера и фар. Сломана прав облицовка подножки кабины. Треснуто лев зеркало. Отсутствует запасное колесо. Деформация прав/лев боковой защиты, заднего отбойника. </t>
  </si>
  <si>
    <t>Полуприцеп-контейнеровоз НЕФАЗ  93341-2300100-07</t>
  </si>
  <si>
    <t>X1F933410K7002368</t>
  </si>
  <si>
    <t>АХ6377 47</t>
  </si>
  <si>
    <t>XTC549005M2549490</t>
  </si>
  <si>
    <t>О729УЕ 799</t>
  </si>
  <si>
    <t>Пол экрана панели приборов плохо показывает. Разбита левая противотуманка.  Трещины лобового стекла. Трещины облицовки прав подножки кабины. Отсутствует запасное колесо.</t>
  </si>
  <si>
    <t>XTC549005M2559356</t>
  </si>
  <si>
    <t>О354КК 797</t>
  </si>
  <si>
    <t>Не исправна пневмосистема водительского сиденья. Трещины передней декоративной решетки, облицовки прав подножки кабины. Отсутствует запасное колесо. Отсутствует фонарь за кабиной.</t>
  </si>
  <si>
    <t>XTC549005M2549350</t>
  </si>
  <si>
    <t>О881УЕ 799</t>
  </si>
  <si>
    <t xml:space="preserve">Отсутствует крышка АКБ. Трещины лобового стекла. Отсутствует блок управления подогревателем. Трещины передней декоративной решетки, облицовки лев подножки кабины. Отсутствует заднее лев наружнее колесо. Отсутствует запасное колесо. </t>
  </si>
  <si>
    <t>XTC549005M2549323</t>
  </si>
  <si>
    <t>О765УЕ 799</t>
  </si>
  <si>
    <t xml:space="preserve">Трещина на нижнем лев зеркале. Горит ошибка тормозной системы. Трещины облицовки лев подножки кабины, лев заднего крыла кабины. Отсутствует запасное колесо. </t>
  </si>
  <si>
    <t>XTC549005M2549317</t>
  </si>
  <si>
    <t>О815УЕ 799</t>
  </si>
  <si>
    <t>Разбиты задний лев фонарь, обе противотуманки. Сломаны клавиши управления вод сиденьем. Трещины передней декоративной решетки, облицовки прав подножки кабины. Отсутствует запасное колесо. Нет пробки бачка омывателя.</t>
  </si>
  <si>
    <t>XTC549005M2549290</t>
  </si>
  <si>
    <t>Х671СХ 797</t>
  </si>
  <si>
    <t xml:space="preserve">Нет крышки АКБ. Сломаны клавиши управления вод сиденьем. Трещины передней облицовочной панели, передней декоративной решетки, облицовки прав подножки кабины. Отсутствует запасное колесо. </t>
  </si>
  <si>
    <t>XTC549005M2549254</t>
  </si>
  <si>
    <t>О517УЕ 799</t>
  </si>
  <si>
    <t>Разбиты стекла противотуманок. Отсутствует крышка гнезда АКБ. Вмятины панели задка кабины. Сломаны клавиши управления вод сиденьем. Трещины облицовок прав/лев подножек кабины. Отсутствует запасное колесо. Трещины на нижнем лев зеркале.</t>
  </si>
  <si>
    <t>XTC549005M2559137</t>
  </si>
  <si>
    <t>Н337КО 797</t>
  </si>
  <si>
    <t xml:space="preserve">Трещины лобового стекла. Трещины передней облицовочной панели, передней декоративной решетки, облицовок прав/лев подножек кабины. Отсутствует запасное колесо. </t>
  </si>
  <si>
    <t>XTC549005M2558470</t>
  </si>
  <si>
    <t>С993КВ 797</t>
  </si>
  <si>
    <t>Вмятины панели задка кабины. Трещины передней декоративной решетки, облицовок прав/лев подножек кабины. Отсутствует запасное колесо. Отсутствует трап на раму за кабиной. Отсутствует крышка бачка омывателя.</t>
  </si>
  <si>
    <t>XTC549005M2558466</t>
  </si>
  <si>
    <t>Р917КУ 797</t>
  </si>
  <si>
    <t>Трещины лобового стекла. Трещины передней декоративной решетки, облицовок прав/лев подножек кабины, передних прав/лев крыльев кабины. Отсутствует запасное колесо. Отсутствуют фонарь за кабиной, крышка бачка омывателя.</t>
  </si>
  <si>
    <t>XTC549005M2546367</t>
  </si>
  <si>
    <t>О590УЕ 799</t>
  </si>
  <si>
    <t>Горит ошибка тормозной системы. Отсутствует крышка гнезда АКБ. Вмятины панели задка кабиты. Трещины лобового стекла. Трещины облицовок прав/лев подножек кабины. Отсутствует запасное колесо. Отсутствует трап на раму за кабиной. Повреждена обшивка прав двери.</t>
  </si>
  <si>
    <t>XTC549005M2546296</t>
  </si>
  <si>
    <t>О270УЕ 799</t>
  </si>
  <si>
    <t>Разбито стекло лев противотуманки. Трещины лобового стекла. Трещины передней облицовки кабины, передней декоративной решетки, облицовки прав подножки кабины. Отсутствует запасное колесо.</t>
  </si>
  <si>
    <t>XTC549005M2560292</t>
  </si>
  <si>
    <t>О756КЕ 797</t>
  </si>
  <si>
    <t>Горит ошибка ДВС. Сломан замок ремня и клавиши управления вод сиденьем. Отсутствует запасное колесо.</t>
  </si>
  <si>
    <t>XTC549005M2560163</t>
  </si>
  <si>
    <t>Р631КХ 797</t>
  </si>
  <si>
    <t>Горит ошибка ДВС. Трещины лобового стекла. Трещины передней декоративной решетки, облицовки прав подножки кабины Отсутствует запасное колесо.</t>
  </si>
  <si>
    <t>XTC549005M2559241</t>
  </si>
  <si>
    <t>О346КК 797</t>
  </si>
  <si>
    <t xml:space="preserve">Трещины лобового стекла. Отсутствует трап на раму за кабиной. Отсутствует запасное колесо. </t>
  </si>
  <si>
    <t>XTC549005M2559194</t>
  </si>
  <si>
    <t>С496КЕ 797</t>
  </si>
  <si>
    <t>Вмятины панели задка кабины. Трещины лобового стекла. Трещины передней облицовочной кабины. Отсутствует трап на раму за кабиной. Отсутствует запасное колесо. Отсутствует крышка гнезда АКБ.</t>
  </si>
  <si>
    <t>XTC549005M2546536</t>
  </si>
  <si>
    <t>О687УЕ 799</t>
  </si>
  <si>
    <t>Вмятины панели задка кабины. Отсутствует блок управления подогревателем. Трещины передней декоративной решетки, облицовки панели прав подножки кабины. Отсутствует трап на раму за кабиной. Отсутствует запасное колесо. Отсутствует крышка гнезда АКБ.</t>
  </si>
  <si>
    <t>XTC549005M2559352</t>
  </si>
  <si>
    <t>О360КК 797</t>
  </si>
  <si>
    <t>Трещины лобового стекла. Отсутствует запасное колесо. Трещины панелей прав/лев облицовок подножек кабины.</t>
  </si>
  <si>
    <t>XTC549005M2560278</t>
  </si>
  <si>
    <t>Р048КТ 797</t>
  </si>
  <si>
    <t>Трещины лобового стекла. Отсутствует трап на раму за кабиной. Отсутствует запасное колесо.</t>
  </si>
  <si>
    <t>XTC549005M2549272</t>
  </si>
  <si>
    <t>О853УЕ 799</t>
  </si>
  <si>
    <t>Трещины лобового стекла. Отсутствует блок управления подогревателем. Отсутствует запасное колесо.</t>
  </si>
  <si>
    <t>XTC549005M2546080</t>
  </si>
  <si>
    <t>О795УЕ 799</t>
  </si>
  <si>
    <t>Трещины лобового стекла. Отсутствует крышка гнезда АКБ. Отсутствует запасное колесо.</t>
  </si>
  <si>
    <t>XTC549015R2602121</t>
  </si>
  <si>
    <t>Т 661 СТ 196</t>
  </si>
  <si>
    <t>Трещины лобового стекла. Трещины облицовки прав подножки кабины. Плохо (туго) открывается и закрывается прав дверь.</t>
  </si>
  <si>
    <t>XTC549015P2595489</t>
  </si>
  <si>
    <t>Х206НХ 761</t>
  </si>
  <si>
    <t xml:space="preserve">Повреждена облицовка бака мочивины. Трещины лобового стекла. Небольшая деформация верх части под зеркалом прав двери, отсутствует пластиковая накладка под зеркалом. Не исправны блоки управления стеклоподъемником прав/лев дверей. Трещины передней декоративной решетки, облицовки прав подножки кабины. Отсутствует запасное колесо. Не работает прав ходовой огонь. Заводиться с быстрого старта (эфир). Не исправен центарльный замок. Отсутствует прав бордюрное зеркало.  </t>
  </si>
  <si>
    <t>XTC549015P2596256</t>
  </si>
  <si>
    <t>Р711РХ 198</t>
  </si>
  <si>
    <t xml:space="preserve">Трещины лобового стекла. Не исправны блоки стеклоподъемников прав/лев дверей. Трещины облицовки бампера и фар, заднего прав крыла кабины. Сломана облицовка лев подножки кабины. Сломана декоративная облицовка основного глушителя. Отсутствует запасное колесо. Отсутствует задняя крышка лев крыла. </t>
  </si>
  <si>
    <t>Седельный тягач КАМАЗ 65206-032-68 (T5)</t>
  </si>
  <si>
    <t>XTC652065M2552499</t>
  </si>
  <si>
    <t>Р383РЕ 42</t>
  </si>
  <si>
    <t>Горит ошибка тормозной системы. Наличие притертости, царапин на панели задка кабины. Наличие трещин облицовки бампера и фар, облицовки лев подножки кабины, лев переднего крыла. Отсутствует запасное колесо. Отсутствуют противооткатные башмаки.</t>
  </si>
  <si>
    <t>Полуприцеп-самосвал 9453-0000010-50</t>
  </si>
  <si>
    <t>Z0G945350M0004571</t>
  </si>
  <si>
    <t>АО7090 42</t>
  </si>
  <si>
    <t>Комплектный. По периметру кузова присутствуют небольшие вмятины, отслоение ЛКП.</t>
  </si>
  <si>
    <t>Седельный тягач КАМАЗ 65955-40792-AA</t>
  </si>
  <si>
    <t>XTC659555S2619213</t>
  </si>
  <si>
    <t>К826ОС 122</t>
  </si>
  <si>
    <t>ООО "ОРИОН-МОТОРС" Красноярский край, п. Солонцы, пр. Котельникова, 16</t>
  </si>
  <si>
    <t>Горит ошибка торм системы. При старте горит неисправность ГУР. Течь сальника флянца КПП. Отсутствует запасное колесо.</t>
  </si>
  <si>
    <t>XTC549005M2546924</t>
  </si>
  <si>
    <t>Н952ТВ 716</t>
  </si>
  <si>
    <t xml:space="preserve">Отсутствует крышка бачка омывателя. Разбита прав противотуманка. Трещины лобового стекла. Трещина пластиковом козырьке. Вмятины на крыше кабины. Трещины облицовки прав подножки кабины. </t>
  </si>
  <si>
    <t>XTC549005M2546864</t>
  </si>
  <si>
    <t>К142ВА 716</t>
  </si>
  <si>
    <t xml:space="preserve">Разбита  лев противотуманка. Трещины лобового стекла. Трещины облицовки прав подножки кабины. </t>
  </si>
  <si>
    <t>XTC549005M2546829</t>
  </si>
  <si>
    <t>К423АН 716</t>
  </si>
  <si>
    <t>Трещины передней декоративной решетки.  На панели активны неисправности эл. системы.</t>
  </si>
  <si>
    <t>XTC549005M2546808</t>
  </si>
  <si>
    <t>Н852СА 716</t>
  </si>
  <si>
    <t>Трещины лобового стекла. Притертости на бампере. Трещины передней декоративной решетки.  Сломан блок управления подогревателем.</t>
  </si>
  <si>
    <t>XTC549005M2546746</t>
  </si>
  <si>
    <t>Н966ТВ 716</t>
  </si>
  <si>
    <t xml:space="preserve">Трещины лобового стекла. Притертости на бампере. Трещины правого переднего крыла кабины. </t>
  </si>
  <si>
    <t>XTC549005M2546739</t>
  </si>
  <si>
    <t>Н969ТВ 716</t>
  </si>
  <si>
    <t xml:space="preserve">Не работает сигнал. Вмятины на панели задка кабины. Трещины лобового стекла.Трещины облицовки бампера и фар, передней декоративной решетки, облицовки прав подножки кабины. </t>
  </si>
  <si>
    <t>XTC549005M2552272</t>
  </si>
  <si>
    <t>Н099ТК 716</t>
  </si>
  <si>
    <t>Вмятина на боковине кабины, повреждения вод. сидения, трещины на крыле кабины, трещины облицовки подножек кабины, деформация трапа на раму за кабиной, трещины крыльев колес заднего моста,  запасное колесо в наличии</t>
  </si>
  <si>
    <t>XTC549005M2552276</t>
  </si>
  <si>
    <t>Н098ТК 716</t>
  </si>
  <si>
    <t>Трещины лобового окна, повреждения сидений, трещины облицовки бампера, деформация трапа на раму за кабиной, запасное колесо в наличии</t>
  </si>
  <si>
    <t>XTC549005M2552355</t>
  </si>
  <si>
    <t>Н086ТК 716</t>
  </si>
  <si>
    <t>Трещины лобового окна, повреждения сидений, трещины декоративной панели решетки, трещины облицовки подножек кабины, деформация трапа на раму за кабиной, деформация, трещины крыльев колес заднего моста, запасное колесо в наличии</t>
  </si>
  <si>
    <t>XTC549005M2546872</t>
  </si>
  <si>
    <t>Н943ТВ 716</t>
  </si>
  <si>
    <t>Деформация трапа над глушителем, вмятина на задней панели кабины, вмятины на боковине кабины, трещины лобового окна, повреждения вод. сидения, трещины декоративной панели решетки, деформация трапа на раму за кабиной, деформация, трещины крыльев колес заднего моста,  запасное колесо в наличии</t>
  </si>
  <si>
    <t>Седельный тягач КАМАЗ 5490-802-DC (газодизель)</t>
  </si>
  <si>
    <t>XTC549005M2547931</t>
  </si>
  <si>
    <t>К814ВА 716</t>
  </si>
  <si>
    <t>Трещины лобового окна, повреждения пас. сидения, трещины облицовки подножек кабины, трещины крыла, деформация, трещины крыльев колес заднего моста,  запасное в наличии</t>
  </si>
  <si>
    <t>XTC549005M2548179</t>
  </si>
  <si>
    <t>К094АН 716</t>
  </si>
  <si>
    <t>Верх. спойлер над кабиной треснут, повреждения сидений, трещины облицовки подножек кабины, трещины крыла, трещина декоративной облицовки основного глушителя, деформация трапа на раму за кабиной, деформация, трещины крыльев колес заднего моста,  запасное колесо в наличии</t>
  </si>
  <si>
    <t>XJ74795ZCPM000078</t>
  </si>
  <si>
    <t>К878ОУ 797</t>
  </si>
  <si>
    <t>Трещины лобового окна, деформация крыльев колес заднего моста,  запасное колесо в налитчии, ХОУ не исправно, неисправно КПП</t>
  </si>
  <si>
    <t>XJ74795ZCPM000079</t>
  </si>
  <si>
    <t>К867ОУ 797</t>
  </si>
  <si>
    <t>Фонари разбиты, трещины лобового окна, зеркало разбито, трещины облицовки бампера,  деформация крыльев колес заднего моста,  запасное колесо в наличии, ХОУ не исправно</t>
  </si>
  <si>
    <t>XJ74795ZCPM000082</t>
  </si>
  <si>
    <t>У170ОР 797</t>
  </si>
  <si>
    <t>трещины лобового окна, зеркало разбито,  повреждения сидений и спальника, запасное колесо в наличии, ХОУ не исправно</t>
  </si>
  <si>
    <t>Автобетоносмеситель 58142 на ш.КАМАЗ 65201-4980-49</t>
  </si>
  <si>
    <t>X6S58142UP0000147</t>
  </si>
  <si>
    <t>М659УМ 716</t>
  </si>
  <si>
    <t>Ошибка ГУР,панель приборов с повреждениями,  матрац спальника отсутствует, трещины крыла, трещины облицовки подножек кабины,запасное колесо отсутствует</t>
  </si>
  <si>
    <t>XTC549005M2546294</t>
  </si>
  <si>
    <t>О794УЕ 799</t>
  </si>
  <si>
    <t>запаска отсутствует, отсутствует крышка горловины топливного бака, сколы лобового окна без трещин</t>
  </si>
  <si>
    <t>XTC549005M2546452</t>
  </si>
  <si>
    <t>О758УЕ 799</t>
  </si>
  <si>
    <t>запаска отсутствует, сколы лобового окна без трещин, левое зеркало разбито, повреждения спальника</t>
  </si>
  <si>
    <t>XTC549005M2560177</t>
  </si>
  <si>
    <t>Р656КС 797</t>
  </si>
  <si>
    <t>трещина на заднем левом фонаре, вмятина на задней панели  кабины, запаска отсутствует, трещина лобового левое зеркало разбито, сломана декоративная решетка кабины</t>
  </si>
  <si>
    <t>XTC549005M2560146</t>
  </si>
  <si>
    <t>Р612КХ 797</t>
  </si>
  <si>
    <t>сколы лобового окна без трещин, запаска отсутствует</t>
  </si>
  <si>
    <t>XTC549005M2561046</t>
  </si>
  <si>
    <t>Т316КО 797</t>
  </si>
  <si>
    <t>отсутствует крышка бачка расширителя, деформация трапа над глушителем, вмятина на панели задка кабины, трещина лобового окна, запасное колесо отсутствует</t>
  </si>
  <si>
    <t>XTC549005M2561065</t>
  </si>
  <si>
    <t>Т250КО 797</t>
  </si>
  <si>
    <t>вмятина на задней панели кабины, трещина лобового окна, повреждения водительского сиденья, запасное колесо отсутствует</t>
  </si>
  <si>
    <t>XTC549005M2561106</t>
  </si>
  <si>
    <t>Х589КМ 797</t>
  </si>
  <si>
    <t>вмятина на задней панели кабины, трещина лобового окна, повреждения спальника, запасное колесо отсутствует</t>
  </si>
  <si>
    <t>XTC549005N2567433</t>
  </si>
  <si>
    <t>Е610МО 797</t>
  </si>
  <si>
    <t>трещина противотуманки, отсутствует крышка АКБ,  повреждения сидений и спальника, запасное колесо отсутствует</t>
  </si>
  <si>
    <t>XTC549005N2567360</t>
  </si>
  <si>
    <t>К297ММ 797</t>
  </si>
  <si>
    <t>трещины лобового окна, повреждения пас. сидения и спальника, трещины облицовки бампера, подножек кабины,запасное колесо отсутствует, поврежден корпус инструментального ящика.</t>
  </si>
  <si>
    <t>XTC549005N2561979</t>
  </si>
  <si>
    <t>С429КС 797</t>
  </si>
  <si>
    <t>трещины облицовки бампера, трещины на декоративной решетке и на облицовке подножек кабины, деформация крыльев колес заднего моста, запасное колесо отсутствует, .</t>
  </si>
  <si>
    <t>XTC549005M2559924</t>
  </si>
  <si>
    <t>М796КА 797</t>
  </si>
  <si>
    <t>сколы лобового окна, трещины на декоративной решетке облицовки кабины, деформация, трещины крыльев колес заднего моста, запасное колесо отсутствует</t>
  </si>
  <si>
    <t>XTC549005N2562050</t>
  </si>
  <si>
    <t>С537КН 797</t>
  </si>
  <si>
    <t>деформация крыльев колес заднего моста, запасное колесо отсутствует</t>
  </si>
  <si>
    <t>XTC549005N2562051</t>
  </si>
  <si>
    <t>Х498КА 797</t>
  </si>
  <si>
    <t>вмятина на задней панели кабины, трещины лобового окна, трещины облицовки бампера, деформация трапа на раму за кабиной, деформация крыльев колес заднего моста, запасное колесо отсутствует</t>
  </si>
  <si>
    <t>XTC549005M2558564</t>
  </si>
  <si>
    <t>М307КС 797</t>
  </si>
  <si>
    <t>вмятина на задней панели кабины, трещины лобового окна, повреждения спальника, трещины облицовки подножек кабины,  деформация крыльев колес заднего моста, запасное колесо отсутствует</t>
  </si>
  <si>
    <t>XTC549005M2558638</t>
  </si>
  <si>
    <t>М784КО 797</t>
  </si>
  <si>
    <t>деформация трапа над глушителем, отсутствует крышка АКБ, трещины лобового окна, трещины облицовки подножек кабины, деформация трапа на раму за кабиной, деформация крыльев колес заднего моста, запасное колесо отсутствует</t>
  </si>
  <si>
    <t>XTC549005M2559926</t>
  </si>
  <si>
    <t>М281КВ 797</t>
  </si>
  <si>
    <t>вмятина на задней панели кабины, трещины декоративной решетки, деформация крыльев колес заднего моста, подножек кабины,запасное колесо отсутствует</t>
  </si>
  <si>
    <t>XTC549005M2560091</t>
  </si>
  <si>
    <t>В815КА 797</t>
  </si>
  <si>
    <t>вмятина на задней панели кабины, трещины декоративной решетки, трещины облицовки подножек кабины,  деформация крыльев колес заднего моста, запасное колесо отсутствует</t>
  </si>
  <si>
    <t>XTC549005M2558747</t>
  </si>
  <si>
    <t>Е763КУ 797</t>
  </si>
  <si>
    <t>вмятина на задней панели кабины, трещины лобового окна, трещины облицовки подножек кабины,  деформация крыльев колес заднего моста, запасное колесо отсутствует</t>
  </si>
  <si>
    <t>XTC549005M2559013</t>
  </si>
  <si>
    <t>М786КА 797</t>
  </si>
  <si>
    <t>вмятина на задней панели кабины, повреждения спальника, трещины декоративной решетки, трещины облицовки подножек кабины,  деформация крыльев колес заднего моста, запасное колесо отсутствует, разбит фонарь освещения прицепа, трещина на корпусе инструм. ящика, трещина правого ветровика, обтекатель.</t>
  </si>
  <si>
    <t>XTC549005M2561044</t>
  </si>
  <si>
    <t>Т298КО 797</t>
  </si>
  <si>
    <t>трещины лобового окна, трещины декоративной решетки, трещины облицовки подножек кабины,  деформация крыльев колес заднего моста, запасное колесо отсутствует</t>
  </si>
  <si>
    <t>XTC549005M2561067</t>
  </si>
  <si>
    <t>Х909КВ 797</t>
  </si>
  <si>
    <t>вмятина на задней панели кабины, трещины лобового окна,  повреждения вод. Сидения, трещины облицовки бампера, деформация крыльев колес заднего моста, запасное колесо отсутствует</t>
  </si>
  <si>
    <t>XTC549005M2561073</t>
  </si>
  <si>
    <t>Х912КВ 797</t>
  </si>
  <si>
    <t>Деформация трапа над глушителем, вмятина на задней панели кабины, трещины лобового окна, повреждения вод. сидения, трещины облицовки бампера, деформация крыльев колес заднего моста, запасное колесо отсутствует</t>
  </si>
  <si>
    <t>XTC549005M2561116</t>
  </si>
  <si>
    <t>Т037КН 797</t>
  </si>
  <si>
    <t>вмятина на задней панели кабины, трещины лобового окна, повреждения вод. сидения, трещины облицовки бампера, трещины декоративной панели решетки, трещины облицовки подножек кабины, деформация трапа на раму за кабиной, деформация крыльев колес заднего моста, подножек кабины,запасное колесо отсутствует</t>
  </si>
  <si>
    <t>XTC549005N2567306</t>
  </si>
  <si>
    <t>Р212МН 797</t>
  </si>
  <si>
    <t>Деформация трапа над глушителем, трещины декоративной панели решетки, деформация трапа на раму за кабиной, деформация крыльев колес заднего моста, подножек кабины,запасное колесо отсутствует</t>
  </si>
  <si>
    <t>XTC549005N2567422</t>
  </si>
  <si>
    <t>Х233МУ 797</t>
  </si>
  <si>
    <t>Деформация трапа над глушителем, вмятина на задней панели кабины, трещины лобового окна, повреждения пас. сидения и спальника, трещины облицовки бампера, трещины декоративной панели решетки, трещины облицовки подножек кабины, деформация трапа на раму за кабиной, деформация крыльев колес заднего моста,  запасное колесо отсутствует</t>
  </si>
  <si>
    <t>XTC549005N2567369</t>
  </si>
  <si>
    <t>Т296МВ 797</t>
  </si>
  <si>
    <t>Деформация трапа над глушителем, вмятина на задней панели кабины, трещины лобового окна, повреждения пас. сидений, трещины декоративной панели решетки, деформация трапа на раму за кабиной, деформация крыльев колес заднего моста,  запасное колесо отсутствует</t>
  </si>
  <si>
    <t>XTC549005N2567416</t>
  </si>
  <si>
    <t>Р362МЕ 797</t>
  </si>
  <si>
    <t>Деформация трапа над глушителем, вмятина на задней панели кабины, трещины лобового окна, повреждения спальника, трещины декоративной панели решетки, трещины облицовки подножек кабины, деформация крыльев колес заднего моста,  запасное колесо отсутствует</t>
  </si>
  <si>
    <t>XTC549005N2567312</t>
  </si>
  <si>
    <t>О242МН 797</t>
  </si>
  <si>
    <t>Деформация трапа над глушителем, трещина на противотуманке, трещины лобового окна, повреждения вод. сидения,  трещины декоративной панели решетки,  деформация трапа на раму за кабиной, деформация крыльев колес заднего моста,  запасное колесо отсутствует</t>
  </si>
  <si>
    <t>XTC549005N2561914</t>
  </si>
  <si>
    <t>С422КР 797 заМена на С376СН</t>
  </si>
  <si>
    <t>Деформация трапа над глушителем, трещины лобового окна, повреждения спальника, трещины декоративной панели решетки, трещины облицовки подножек кабины, деформация трапа на раму за кабиной, деформация крыльев колес заднего моста,  запасное колесо отсутствует</t>
  </si>
  <si>
    <t>XTC549005N2561956</t>
  </si>
  <si>
    <t>Т158КК 797</t>
  </si>
  <si>
    <t>Деформация трапа над глушителем, вмятина на задней панели кабины, трещины лобового окна, повреждения спальника, трещины облицовки бампера, трещины облицовки подножек кабины, отсутствие трапа на раму за кабиной, деформация крыльев колес заднего моста,  запасное колесо отсутствует</t>
  </si>
  <si>
    <t>XTC549005N2561961</t>
  </si>
  <si>
    <t>Т281КМ 797</t>
  </si>
  <si>
    <t>Деформация трапа над глушителем, вмятина на левой боковине кабины, трещины лобового окна, повреждения вод. сидения, трещины облицовки бампера (отсутствуют элеменыты), трещины декоративной панели решетки, трещины облицовки подножек кабины, отсутствие трапа на раму за кабиной, деформация крыльев колес заднего моста,  запасное колесо отсутствует</t>
  </si>
  <si>
    <t>XTC549005N2562141</t>
  </si>
  <si>
    <t>Х493КА 797</t>
  </si>
  <si>
    <t>Деформация трапа над глушителем, вмятина на задней панели кабины, трещины лобового окна, повреждения спальника, трещины облицовки бампера с отсутствием элементов, трещины облицовки подножек кабины, отсутствие трапа на раму за кабиной, деформация крыльев колес заднего моста,  запасное колесо отсутствует</t>
  </si>
  <si>
    <t>XTC549005M2559074</t>
  </si>
  <si>
    <t>О324КК 797</t>
  </si>
  <si>
    <t>Деформация трапа над глушителем, трещины облицовки подножек кабины, деформация трапа на раму за кабиной, трещина декоративной облицовки глушителя, деформация крыльев колес заднего моста,  запасное колесо отсутствует</t>
  </si>
  <si>
    <t>XTC549005M2559149</t>
  </si>
  <si>
    <t>Е639КР 797</t>
  </si>
  <si>
    <t>Деформация трапа над глушителем, вмятина на задней панели кабины, трещины лобового окна, повреждения  сидений и спальника, трещины облицовки бампера, трещины облицовочной панели передней, отсутствие трапа на раму за кабиной, деформация, трещины крыльев колес заднего моста,  запасное колесо отсутствует</t>
  </si>
  <si>
    <t>XTC549005M2558822</t>
  </si>
  <si>
    <t>М752КА 797</t>
  </si>
  <si>
    <t>Деформация трапа над глушителем, вмятина на задней панели кабины, трещины лобового окна, деформация трапа на раму за кабиной, деформация, трещины крыльев колес заднего моста,  запасное колесо отсутствует</t>
  </si>
  <si>
    <t>XTC549005N2562315</t>
  </si>
  <si>
    <t>Т039КУ 797</t>
  </si>
  <si>
    <t>Авто доставлено на эвакуаторе, не заводиться, возможно причина  в электрике, трап над глушителем не заводской, лнвое зеркало разбито, трещины лобового окна,  деформация трапа на раму за кабиной, деформация, трещины крыльев колес заднего моста,  запасное колесо отсутствует</t>
  </si>
  <si>
    <t>XTC549005N2562320</t>
  </si>
  <si>
    <t>Х185КМ 797</t>
  </si>
  <si>
    <t>Отсутствует крышка бачка расширителя, деформация трапа над глушителем, трещина левой противотуманки,  вмятина на задней панели кабины, повреждения вод. сидения и спальника, отсутствие трапа на раму за кабиной, деформация, трещины крыльев колес заднего моста,  запасное колесо отсутствует</t>
  </si>
  <si>
    <t>XTC549005N2567357</t>
  </si>
  <si>
    <t>Т309МВ 797</t>
  </si>
  <si>
    <t>Деформация левого газ.балона, деформация трапа над глушителем, трещина правого заднего фонаря, трещины лобового окна, повреждения пас. сидения и спальника,  деформация трапа на раму за кабиной, деформация, трещины крыльев колес заднего моста,  запасное колесо отсутствует</t>
  </si>
  <si>
    <t>XTC549005M2560154</t>
  </si>
  <si>
    <t>В788КА 797</t>
  </si>
  <si>
    <t>Деформация трапа над глушителем, трещины лобового окна, повреждения вод. сидения и спальника, трещины облицовки бампера, трещины декоративной панели решетки, трещины облицовки подножек кабины, деформация трапа на раму за кабиной, деформация, трещины крыльев колес заднего моста,  запасное колесо отсутствует</t>
  </si>
  <si>
    <t>XTC549005N2567348</t>
  </si>
  <si>
    <t>Е663МО 797</t>
  </si>
  <si>
    <t>Деформация трапа над глушителем, вмятина на задней панели кабины, трещины лобового окна, трещина облицовки подножек кабины, деформация трапа на раму за кабиной, деформация, трещины крыльев колес заднего моста,  запасное колесо отсутствует</t>
  </si>
  <si>
    <t>XTC549005M2561075</t>
  </si>
  <si>
    <t>У393КХ 797</t>
  </si>
  <si>
    <t>Деформация трапа над глушителем, вмятина на задней панели кабины, трещины лобового окна, повреждения вод. сидения и спальника, трещины облицовки бампера, трещины декоративной панели решетки, трещины облицовки подножек кабины, деформация, трещины крыльев колес заднего моста,  запасное колесо отсутствует</t>
  </si>
  <si>
    <t>XTC549005N2567318</t>
  </si>
  <si>
    <t>Е120МР 797</t>
  </si>
  <si>
    <t>Деформация трапа над глушителем, повреждения спальника, трещины облицовки бампера, трещины декоративной панели решетки, трещины облицовки подножек кабины, деформация трапа на раму за кабиной, деформация, трещины крыльев колес заднего моста,  запасное колесо отсутствует</t>
  </si>
  <si>
    <t>XTC549005N2562162</t>
  </si>
  <si>
    <t>С549КС 797</t>
  </si>
  <si>
    <t>Поврежден корпус воздушного фильтра, деформация трапа над глушителем, вмятина на задней панели кабины, трещины лобового окна, повреждения вод. сидения и спальника, трещины облицовки подножек кабины, деформация трапа на раму за кабиной, деформация, трещины крыльев колес заднего моста,  запасное колесо отсутствует</t>
  </si>
  <si>
    <t>XTC549005N2562338</t>
  </si>
  <si>
    <t>А108МВ 797</t>
  </si>
  <si>
    <t>Поврежден корпус воздушного фильтра, правая противотуманка разбита, вмятина на задней панели кабины,  повреждения  спальника, крыло кабины сломано, трещины облицовки подножек кабины, деформация трапа на раму за кабиной, деформация, трещины крыльев колес заднего моста,  запасное колесо отсутствует</t>
  </si>
  <si>
    <t>XTC549005N2562339</t>
  </si>
  <si>
    <t>Т722КН 797</t>
  </si>
  <si>
    <t>Поврежден корпус воздушного фильтра, деформация трапа над глушителем, вмятины на крыше кабины, вмятины на боковине, вмятина на задней панели кабины, трещины лобового окна, повреждения вод. сидения, трещины декоративной панели решетки, трещины облицовки подножек кабины, трещины крыла кабины, деформация трапа на раму за кабиной, деформация, трещины крыльев колес заднего моста,  запасное колесо отсутствует, трещина ветровика (обтекателя), авто после ДТП, возможны скрытые повреждения.</t>
  </si>
  <si>
    <t>XTC549005N2562408</t>
  </si>
  <si>
    <t>Х961КА 797</t>
  </si>
  <si>
    <t>Деформация трапа над глушителем, вмятина на задней панели кабины, трещины лобового окна, повреждения спальника, трещины облицовки бампера, трещины декоративной панели решетки, отсутствие трапа на раму за кабиной, деформация, трещины крыльев колес заднего моста,  запасное колесо отсутствует</t>
  </si>
  <si>
    <t>XTC549005M2561069</t>
  </si>
  <si>
    <t>Т292КО 797</t>
  </si>
  <si>
    <t>Деформация трапа над глушителем, трещина на заднем фонаре, вмятина на задней панели кабины, трещины лобового окна, повреждения вод. сидения, деформация трапа на раму за кабиной, деформация, трещины крыльев колес заднего моста,  запасное колесо отсутствует</t>
  </si>
  <si>
    <t>XTC549005N2562157</t>
  </si>
  <si>
    <t>У490КТ 797</t>
  </si>
  <si>
    <t>Деформация трапа над глушителем, вмятина на задней панели кабины, повреждения спальника, деформация трапа на раму за кабиной, деформация, трещины крыльев колес заднего моста,  запасное колесо отсутствует, трещина фонаря седельного устройства</t>
  </si>
  <si>
    <t>XTC549005N2562353</t>
  </si>
  <si>
    <t>Х280КР 797</t>
  </si>
  <si>
    <t>Деформация трапа над глушителем, трещина на противотуманке, трещины облицовки бампера, трещины облицовки подножек кабины, отсутствие трапа на раму за кабиной, деформация, трещины крыльев колес заднего моста,  запасное колесо отсутствует</t>
  </si>
  <si>
    <t>XTC549005N2562328</t>
  </si>
  <si>
    <t>Х965КК 797</t>
  </si>
  <si>
    <t>Деформация трапа над глушителем, деформация газового баллона, вмятина на задней панели кабины, повреждения спальника, трещины декоративной панели решетки, трещины облицовки подножек кабины, отсутствие трапа на раму за кабиной, деформация, трещины крыльев колес заднего моста,  запасное колесо отсутствует</t>
  </si>
  <si>
    <t>XTC549005N2565670</t>
  </si>
  <si>
    <t>О255МН 797</t>
  </si>
  <si>
    <t>Поврежден корпус воздушного фильтра, деформация трапа над глушителем, вмятина на задней панели кабины,  трещины облицовки подножек кабины, отсутствие трапа на раму за кабиной, деформация, трещины крыльев колес заднего моста,  запасное колесо отсутствует</t>
  </si>
  <si>
    <t>XTC549005N2567426</t>
  </si>
  <si>
    <t>Т767МК 797</t>
  </si>
  <si>
    <t>Деформация трапа над глушителем, царапина на правой боковине кабины, вмятина на задней панели кабины,  повреждения  спальника, трещины облицовки бампера,  трещины облицовки подножек кабины, деформация трапа на раму за кабиной, деформация, трещины крыльев колес заднего моста,  запасное колесо отсутствует</t>
  </si>
  <si>
    <t>XTC549005N2561999</t>
  </si>
  <si>
    <t>С417КУ 797</t>
  </si>
  <si>
    <t>Деформация трапа над глушителем, вмятина на задней панели кабины, трещины лобового окна, повреждения спальника, трещины облицовки бампера, трещины облицовки подножек кабины, деформация трапа на раму за кабиной, деформация, трещины крыльев колес заднего моста,  запасное колесо отсутствует</t>
  </si>
  <si>
    <t>XTC549005M2560104</t>
  </si>
  <si>
    <t>Е472КР 797</t>
  </si>
  <si>
    <t>Деформация трапа над глушителем, разбита противотуманка, вмятина на задней панели кабины, трещины лобового окна, повреждения спальника, отсутствие трапа на раму за кабиной, деформация, трещины крыльев колес заднего моста,  запасное колесо отсутствует</t>
  </si>
  <si>
    <t>XTC549005M2559009</t>
  </si>
  <si>
    <t>М763КА 797</t>
  </si>
  <si>
    <t>Деформация трапа над глушителем, разбита противотуманка, вмятина на задней панели кабины, трещины лобового окна, повреждения вод. сидения, трещина крыла кабины, трещины облицовки подножек кабины, деформация трапа на раму за кабиной, деформация, трещины крыльев колес заднего моста,  запасное колесо отсутствует</t>
  </si>
  <si>
    <t>XTC549005M2561071</t>
  </si>
  <si>
    <t>Х277КН 797</t>
  </si>
  <si>
    <t>Деформация трапа над глушителем, трещины лобового окна, повреждения вод. сидения и спальника, трещины облицовки бампера, трещины декоративной панели решетки, трещины облицовки подножек кабины, отсутствие трапа на раму за кабиной, деформация, трещины крыльев колес заднего моста,  запасное колесо отсутствует</t>
  </si>
  <si>
    <t>XTC549005M2561104</t>
  </si>
  <si>
    <t>Х877КВ 797</t>
  </si>
  <si>
    <t>Вмятина на задней панели кабины, трещины лобового окна, повреждения спальника, трещины декоративной панели решетки, трещины облицовки подножек кабины, деформация трапа на раму за кабиной, деформация, трещины крыльев колес заднего моста,  запасное колесо отсутствует</t>
  </si>
  <si>
    <t>XTC549005M2561146</t>
  </si>
  <si>
    <t>М306КТ 797</t>
  </si>
  <si>
    <t>Деформация трапа над глушителем, вмятина на задней панели кабины, трещины лобового окна, трещины облицовки подножек кабины, деформация трапа на раму за кабиной, деформация, трещины крыльев колес заднего моста,  запасное колесо отсутствует</t>
  </si>
  <si>
    <t>XTC549005N2562336</t>
  </si>
  <si>
    <t>Т991КХ 797</t>
  </si>
  <si>
    <t>Трещины лобового окна, повреждения пас. сидения, трещины облицовки бампера, трещины декоративной панели решетки, трещины облицовки подножек кабины, трещины крыла кабины, деформация трапа на раму за кабиной, деформация, трещины крыльев колес заднего моста,  запасное колесо отсутствует</t>
  </si>
  <si>
    <t>XTC549005N2562340</t>
  </si>
  <si>
    <t>У034КС 797</t>
  </si>
  <si>
    <t>Деформация трапа над глушителем, разбита противотуманка, вмятина на задней панели кабины, трещины лобового окна, повреждения  спальника, деформация трапа на раму за кабиной, деформация, трещины крыльев колес заднего моста,  запасное колесо отсутствует</t>
  </si>
  <si>
    <t>XTC549005M2562941</t>
  </si>
  <si>
    <t>Х643КР 797</t>
  </si>
  <si>
    <t>Деформация трапа над глушителем, разбиты противотуманки, вмятина на задней панели кабины, трещины лобового окна, повреждения вод. сидения и спальника,  трещины облицовки подножек кабины, отсутствие трапа на раму за кабиной, деформация, трещины крыльев колес заднего моста,  запасное колесо отсутствует</t>
  </si>
  <si>
    <t>XTC549005N2562409</t>
  </si>
  <si>
    <t>Х998КК 797</t>
  </si>
  <si>
    <t>Деформация трапа над глушителем, вмятина на задней панели кабины, трещины лобового окна, разбито зеркало, повреждения спальника, трещины декоративной панели решетки, отсутствие трапа на раму за кабиной, деформация, трещины крыльев колес заднего моста,  запасное колесо отсутствует</t>
  </si>
  <si>
    <t>XTC549005N2567439</t>
  </si>
  <si>
    <t>С034МУ 797</t>
  </si>
  <si>
    <t>Деформация трапа над глушителем, вмятина на задней панели кабины, трещины лобового окна, повреждения спальника, трещины декоративной панели решетки, трещины облицовки подножек кабины, деформация трапа на раму за кабиной, деформация, трещины крыльев колес заднего моста,  запасное колесо отсутствует</t>
  </si>
  <si>
    <t>XTC549005N2567310</t>
  </si>
  <si>
    <t>Р326МЕ 797</t>
  </si>
  <si>
    <t>Деформация трапа над глушителем, царапины на панели приборов в районе, вмятина на задней панели кабины, повреждения вод. сидения, трещины, следы ремонта облицовки подножек кабины, деформация трапа на раму за кабиной, деформация, трещины крыльев колес заднего моста,  запасное колесо отсутствует</t>
  </si>
  <si>
    <t>XTC549005N2567420</t>
  </si>
  <si>
    <t>Т791МК 797</t>
  </si>
  <si>
    <t>Деформация трапа над глушителем, трещина противотуманки, трещины лобового окна, повреждения спальника, трещины декоративной панели решетки, трещины облицовки подножек кабины, трещина крыла кабины, деформация трапа на раму за кабиной, деформация, трещины крыльев колес заднего моста,  запасное колесо отсутствует</t>
  </si>
  <si>
    <t>XTC549005N2567346</t>
  </si>
  <si>
    <t>Х756МО 797</t>
  </si>
  <si>
    <t>Деформация трапа над глушителем, вмятина на задней панели кабины, трещины лобового окна, трещины декоративной панели решетки, деформация трапа на раму за кабиной, деформация, трещины крыльев колес заднего моста,  запасное колесо отсутствует</t>
  </si>
  <si>
    <t>XTC549005N2561959</t>
  </si>
  <si>
    <t>С421КМ 797</t>
  </si>
  <si>
    <t>Деформация трапа над глушителем, вмятина на задней панели кабины, боковине кабины, трещины лобового окна, повреждения пас. сидения и спальника, трещины облицовки бампера, трещины декоративной панели решетки, трещины облицовки подножек кабины, отсутствие трапа на раму за кабиной, деформация, трещины крыльев колес заднего моста,  запасное колесо отсутствует, не закреплена правая ручка двери, разбит задний фонарь освещения сид. устройства</t>
  </si>
  <si>
    <t>XTC549005N2562053</t>
  </si>
  <si>
    <t>Т237КА 797</t>
  </si>
  <si>
    <t>Деформация трапа над глушителем, разбиты противотуманки, вмятина на задней панели кабины, трещины лобового окна, трещины облицовки бампера, трещины декоративной панели решетки, трещины облицовки подножек кабины, отсутствие трапа на раму за кабиной, деформация, трещины крыльев колес заднего моста,  запасное колесо отсутствует</t>
  </si>
  <si>
    <t>XTC549005N2562167</t>
  </si>
  <si>
    <t>Т048КА 797</t>
  </si>
  <si>
    <t>Деформация трапа над глушителем, не исправны противотуманки, вмятина на задней панели кабины, трещины лобового окна, трещина зеркала, трещины декоративной панели решетки, трещины облицовки подножек кабины, деформация трапа на раму за кабиной, деформация, трещины крыльев колес заднего моста,  запасное колесо отсутствует</t>
  </si>
  <si>
    <t>XTC549005M2559915</t>
  </si>
  <si>
    <t>М755КО 797</t>
  </si>
  <si>
    <t>Деформация трапа над глушителем, трещины лобового окна, повреждения спальника,трещины декоративной панели решетки, деформация трапа на раму за кабиной, деформация, трещины крыльев колес заднего моста,  запасное колесо отсутствует</t>
  </si>
  <si>
    <t>XTC549005M2559005</t>
  </si>
  <si>
    <t>К050КН 797</t>
  </si>
  <si>
    <t>Деформация трапа над глушителем, крышка АКБ повреждена, трещины лобового окна, повреждения спальника, трещины декоративной панели решетки, трещина крыла кабины, деформация, трещины крыльев колес заднего моста,  запасное колесо отсутствует</t>
  </si>
  <si>
    <t>XTC549005N2562005</t>
  </si>
  <si>
    <t>У719РО 797</t>
  </si>
  <si>
    <t>Отсутствует крышка топливного бака 7 литров, деформация трапа над глушителем, фонарь задний, противотуманка повреждены, трещины лобового окна, повреждения вод. сидения и спальника, трещины облицовки бампера, трещины декоративной панели решетки, трещины облицовки подножек кабины, деформация трапа на раму за кабиной, деформация, трещины крыльев колес заднего моста,  запасное колесо отсутствует</t>
  </si>
  <si>
    <t>XTC549005N2562333</t>
  </si>
  <si>
    <t>М098КХ 797</t>
  </si>
  <si>
    <t>Деформация трапа над глушителем, утечка воздуха в тормозной системе, противотуманки разбиты, вмятина на кабине, трещины лобового окна, повреждения пас. сидения и спальника, трещины облицовки бампера, трещины декоративной панели решетки, трещины облицовки подножек кабины, трещины крыла кабины, отсутствие трапа на раму за кабиной, деформация, трещины крыльев колес заднего моста,  запасное колесо отсутствует, неисправен ремень безопасности водителя</t>
  </si>
  <si>
    <t>XTC549005N2562407</t>
  </si>
  <si>
    <t>М993КТ 797</t>
  </si>
  <si>
    <t>Деформация трапа над глушителем, вмятина на задней панели кабины, трещины лобового окна, повреждения  спальника, трещины декоративной панели решетки, трещины облицовки подножек кабины, отсутствие трапа на раму за кабиной, деформация, трещины крыльев колес заднего моста,  запасное колесо отсутствует</t>
  </si>
  <si>
    <t>XTC549005N2567418</t>
  </si>
  <si>
    <t>К327МВ 797</t>
  </si>
  <si>
    <t>Деформация трапа над глушителем, отсутствует крышка АКБ, вмятина на задней панели кабины, повреждения  спальника, , следы ремонта, трещины декоративной панели решетки, трещины облицовки подножек кабины,  отсутствие трапа на раму за кабиной, деформация, трещины крыльев колес заднего моста,  запасное колесо отсутствует</t>
  </si>
  <si>
    <t>XTC549005M2560100</t>
  </si>
  <si>
    <t>С978КВ 797</t>
  </si>
  <si>
    <t>Деформация трапа над глушителем, зеркало разбито, повреждения спальника, трещины декоративной панели решетки, трещины облицовки подножек кабины, деформация трапа на раму за кабиной, деформация, трещины крыльев колес заднего моста,  запасное колесо отсутствует</t>
  </si>
  <si>
    <t>XTC549005M2549133</t>
  </si>
  <si>
    <t>О774УЕ 799</t>
  </si>
  <si>
    <t>Деформация трапа над глушителем, вмятина на задней панели кабины, повреждения вод. сидения и спальника, трещины облицовки бампера, трещины декоративной панели решетки, трещины облицовки подножек кабины, деформация трапа на раму за кабиной, деформация, трещины крыльев колес заднего моста,  запасное колесо отсутствует</t>
  </si>
  <si>
    <t>XTC549005M2561063</t>
  </si>
  <si>
    <t>Т895КС 797</t>
  </si>
  <si>
    <t>XTC549005M2561110</t>
  </si>
  <si>
    <t>Т880КР 797</t>
  </si>
  <si>
    <t>Трещины лобового окна, повреждения  спальника, трещины облицовки бампера, трещины декоративной панели решетки, трещины облицовки подножек кабины, деформация трапа на раму за кабиной, деформация, трещины крыльев колес заднего моста,  запасное колесо отсутствует</t>
  </si>
  <si>
    <t>XTC549005N2561916</t>
  </si>
  <si>
    <t>Т679КХ 797</t>
  </si>
  <si>
    <t>Деформация трапа над глушителем, вмятина на задней панели кабины, вмятина на крыше угла,  трещины лобового окна, поврежденият спальника, трещины облицовки подножек кабины, деформация трапа на раму за кабиной, деформация, трещины крыльев колес заднего моста,  запасное колесо отсутствует</t>
  </si>
  <si>
    <t>XTC549005N2561925</t>
  </si>
  <si>
    <t>Х124КМ 797</t>
  </si>
  <si>
    <t>Деформация трапа над глушителем, вмятина на задней панели кабины, трещины лобового окна, повреждения вод. сидения и спальника, трещины декоративной панели решетки, трещины облицовки подножек кабины, трещины крыла, деформация трапа на раму за кабиной, деформация, трещины крыльев колес заднего моста,  запасное колесо отсутствует</t>
  </si>
  <si>
    <t>XTC549005N2561977</t>
  </si>
  <si>
    <t>С702КР 797</t>
  </si>
  <si>
    <t>Деформация трапа над глушителем, сломан корпус на руле, деформация трапа на раму за кабиной, деформация, трещины крыльев колес заднего моста,  запасное колесо отсутствует</t>
  </si>
  <si>
    <t>XTC549005N2562055</t>
  </si>
  <si>
    <t>Х480КА 797</t>
  </si>
  <si>
    <t>XTC549005N2562139</t>
  </si>
  <si>
    <t>Х909КТ 797</t>
  </si>
  <si>
    <t>Деформация трапа над глушителем, вмятина на задней панели кабины, трещины декоративной панели решетки, трещины облицовки подножек кабины, деформация трапа на раму за кабиной, деформация, трещины крыльев колес заднего моста,  запасное колесо отсутствует</t>
  </si>
  <si>
    <t>XTC549005N2562154</t>
  </si>
  <si>
    <t>С543КС 797</t>
  </si>
  <si>
    <t>Деформация трапа над глушителем, вмятина на задней панели кабины, трещины лобового окна, трещины облицовки бампера, трещины облицовки подножек кабины, деформация трапа на раму за кабиной, деформация, трещины крыльев колес заднего моста,  запасное колесо отсутствует</t>
  </si>
  <si>
    <t>XTC549005N2562164</t>
  </si>
  <si>
    <t>С554КН 797</t>
  </si>
  <si>
    <t>Деформация трапа над глушителем, трещины лобового окна, трещины облицовки подножек кабины, деформация трапа на раму за кабиной, деформация, трещины крыльев колес заднего моста,  запасное колесо отсутствует</t>
  </si>
  <si>
    <t>XTC549005N2562165</t>
  </si>
  <si>
    <t>С545КУ 797</t>
  </si>
  <si>
    <t>Деформация трапа над глушителем, вмятина на задней панели кабины, трещины лобового окна, повреждения вод. сидения и спальника, трещины облицовки подножек кабины, трещины крыла, деформация трапа на раму за кабиной, деформация, трещины крыльев колес заднего моста,  запасное колесо отсутствует</t>
  </si>
  <si>
    <t>XTC549005N2562261</t>
  </si>
  <si>
    <t>У621КТ 797</t>
  </si>
  <si>
    <t>Вмятина на задней панели кабины, трещины лобового окна, повреждения спальника, трещины декоративной панели решетки, трещины крыла, отсутствие трапа на раму за кабиной, деформация, трещины крыльев колес заднего моста,  запасное колесо отсутствует</t>
  </si>
  <si>
    <t>XTC549005N2562263</t>
  </si>
  <si>
    <t>Х700КА 797</t>
  </si>
  <si>
    <t>Трап над глушителем отсутствует, вмятина на задней панели кабины, трещины лобового окна, трещины облицовки подножек кабины, отсутсвие трапа на раму за кабиной, деформация, трещины крыльев колес заднего моста,  запасное колесо отсутствует</t>
  </si>
  <si>
    <t>XTC549005N2562267</t>
  </si>
  <si>
    <t>У182КУ 797</t>
  </si>
  <si>
    <t>Деформация трапа над глушителем, вмятина на задней панели кабины, трещины лобового окна, повреждения спальника, трещины декоративной панели решетки, трещины облицовки подножек кабины, отсутствие трапа на раму за кабиной, деформация, трещины крыльев колес заднего моста,  запасное колесо отсутствует</t>
  </si>
  <si>
    <t>XTC549005N2562329</t>
  </si>
  <si>
    <t>М968КТ 797</t>
  </si>
  <si>
    <t>Деформация трапа над глушителем, трещины на противотуманках, вмятина на задней панели кабины, трещины лобового окна, повреждения спальника, трещины декоративной панели решетки, трещины облицовки подножек кабины, деформация трапа на раму за кабиной, деформация, трещины крыльев колес заднего моста,  запасное колесо отсутствует</t>
  </si>
  <si>
    <t>XTC549005N2562331</t>
  </si>
  <si>
    <t>С782КУ 797</t>
  </si>
  <si>
    <t>Деформация трапа над глушителем, вмятина на задней панели кабины, трещины лобового окна, повреждения вод. сидения и спальника, трещины облицовки бампера, трещины декоративной панели решетки, трещины облицовки подножек кабины, отсутствие трапа на раму за кабиной, деформация, трещины крыльев колес заднего моста,  запасное колесо отсутствует</t>
  </si>
  <si>
    <t>XTC549005N2562341</t>
  </si>
  <si>
    <t>Х628КР 797</t>
  </si>
  <si>
    <t>Деформация трапа над глушителем, вмятина на задней панели кабины, повреждения вод. сидения, трещины облицовки бампера, трещины облицовки подножек кабины, деформация трапа на раму за кабиной, деформация, трещины крыльев колес заднего моста,  запасное колесо отсутствует</t>
  </si>
  <si>
    <t>XTC549005N2562342</t>
  </si>
  <si>
    <t>Х304КС 797</t>
  </si>
  <si>
    <t>Деформация трапа над глушителем, вмятина на задней панели кабины, повреждения пас. сидения, трещины декоративной панели решетки, трещины облицовки подножек кабины, отсутствие трапа на раму за кабиной, деформация, трещины крыльев колес заднего моста,  запасное колесо отсутствует</t>
  </si>
  <si>
    <t>XTC549005N2562343</t>
  </si>
  <si>
    <t>Х261КС 797</t>
  </si>
  <si>
    <t>Деформация трапа над глушителем, вмятина на задней панели кабины, повреждения пас. сидения и спальника, трещины декоративной панели решетки, трещины облицовки подножек кабины, деформация трапа на раму за кабиной, деформация, трещины крыльев колес заднего моста,  запасное колесо отсутствует</t>
  </si>
  <si>
    <t>XTC549005N2562344</t>
  </si>
  <si>
    <t>У067КС 797</t>
  </si>
  <si>
    <t>Деформация трапа над глушителем, трещины лобового окна, трещины облицовки бампера, трещины декоративной панели решетки, трещины облицовки подножек кабины, трещины крыла, деформация, трещины крыльев колес заднего моста,  запасное колесо отсутствует</t>
  </si>
  <si>
    <t>XTC549005N2562406</t>
  </si>
  <si>
    <t>У054КС 797</t>
  </si>
  <si>
    <t>Отсутствует крышка АКБ, вмятина на задней панели кабины, трещины лобового окна, повреждения вод. сидения, отсутствует матрац спальника, трещины декоративной панели решетки, трещины облицовки подножек кабины, трещины крыла, отсутствие трапа на раму за кабиной, деформация, трещины крыльев колес заднего моста,  запасное колесо отсутствует</t>
  </si>
  <si>
    <t>XTC549005M2563059</t>
  </si>
  <si>
    <t>У917КС 797</t>
  </si>
  <si>
    <t>Деформация трапа над глушителем, вмятина на задней панели кабины, повреждения вод. сидения и спальника, деформация трапа на раму за кабиной, деформация, трещины крыльев колес заднего моста,  запасное колесо отсутствует</t>
  </si>
  <si>
    <t>XTC549005N2567363</t>
  </si>
  <si>
    <t>К825МК 797</t>
  </si>
  <si>
    <t>Деформация трапа над глушителем, вмятина на задней панели кабины, трещины лобового окна, повреждения вод. сидения и спальника, трещины облицовки бампера, трещины облицовки подножек кабины, деформация трапа на раму за кабиной, деформация, трещины крыльев колес заднего моста,  запасное колесо отсутствует, трещина накладки бампера, разбит фонарь освещения седельно-сцепного устройства</t>
  </si>
  <si>
    <t>XTC549005M2549451</t>
  </si>
  <si>
    <t>О882УЕ 799</t>
  </si>
  <si>
    <t>Доставлен с помощью эвакуатора, отсутствуют ключи, Деформация трапа над глушителем, отсутствует крышка АКБ, небольшая вмятина на задней панели кабины, трещины лобового окна, деформация трапа на раму за кабиной, деформация, трещины крыльев колес заднего моста,  запасное колесо отсутствует</t>
  </si>
  <si>
    <t>XTC549005M2546447</t>
  </si>
  <si>
    <t>О519УЕ 799</t>
  </si>
  <si>
    <t>Деформация трапа над глушителем, отсутствует крышка АКБ, вмятина на задней панели кабины, трещины лобового окна, трещины крыльев колес заднего моста,  запасное колесо отсутствует</t>
  </si>
  <si>
    <t>XTC549005M2549130</t>
  </si>
  <si>
    <t>О597УЕ 799</t>
  </si>
  <si>
    <t>Деформация трапа над глушителем, разбита противотуманка, отсутствует крышка АКБ, ржавчина на крыше кабины, скол лобового окна, повреждения вод. сидения, трещины декоративной панели решетки, трещины облицовки подножек кабины, деформация, трещины крыльев колес заднего моста,  запасное колесо отсутствует</t>
  </si>
  <si>
    <t>Пассажирский микроавтобус JAC SUNRAY</t>
  </si>
  <si>
    <t>МХВ67В100NK502703</t>
  </si>
  <si>
    <t>М316ЕН 716</t>
  </si>
  <si>
    <t>Комплектный, тормоз схватывает в конце педали, трещины лобового стекла, кондиционер не работает</t>
  </si>
  <si>
    <t>МХВ67В100NK502679</t>
  </si>
  <si>
    <t>М790ЕН 716</t>
  </si>
  <si>
    <t>Комплектный, кондиционер не работает, передний бампер притертость, глубокая царапина на передней левой фаре, деформация переднего правого брызговика</t>
  </si>
  <si>
    <t>МХВ67В100NK502739</t>
  </si>
  <si>
    <t>М467ЕН 716</t>
  </si>
  <si>
    <t>Комплектный, кондиционер не работает, передний бампер притертость (деформирован), запасное колесо в салоне (пустое)</t>
  </si>
  <si>
    <t>МХВ67В100NK502673</t>
  </si>
  <si>
    <t>М380ЕН 716</t>
  </si>
  <si>
    <t>Комплектный, левый задний фонарь разбит,  панель передка нарушение лкп (вмятина), небольшая вмятина на правом переднем крыле, передний бампер деформирован, передний левый брызговик деформирован, нарушения ЛКП задней двери</t>
  </si>
  <si>
    <t>МХВ67В100NK502735</t>
  </si>
  <si>
    <t>М355ЕН 716</t>
  </si>
  <si>
    <t>Комплектный, трещины лобового стекла</t>
  </si>
  <si>
    <t>МХВ67В100NK502720</t>
  </si>
  <si>
    <t>М099ЕН 716</t>
  </si>
  <si>
    <t>Комплектный, отверстие в заднем бампере, запасное колесо в салоне</t>
  </si>
  <si>
    <t>МХВ67В100NK502701</t>
  </si>
  <si>
    <t>М281ЕН 716</t>
  </si>
  <si>
    <t>Комплектный, отверстие в заднем бампере, запасное колесо в салоне(пустое)</t>
  </si>
  <si>
    <t>МХВ67В100NK502659</t>
  </si>
  <si>
    <t>М466ЕН 716</t>
  </si>
  <si>
    <t>Комплектный, деформация заднего бампера</t>
  </si>
  <si>
    <t>МХВ67В100NK502681</t>
  </si>
  <si>
    <t>М361ЕН 716</t>
  </si>
  <si>
    <t>МХВ67В100NK502674</t>
  </si>
  <si>
    <t>М335ЕН 716</t>
  </si>
  <si>
    <t>Комплектный, ошибка ДВС, ккондиционер не работает, отверстие в заднем бампере, запасное колесо в салоне</t>
  </si>
  <si>
    <t>Седельный тягач КАМАЗ 54901-70014-94</t>
  </si>
  <si>
    <t>XTC549015P2585462</t>
  </si>
  <si>
    <t>Н081ТЕ 198</t>
  </si>
  <si>
    <t>автомобиль</t>
  </si>
  <si>
    <t>Отсутствует крышка расширительного бочка, трещины лобового стекла, дверь правая нарушения ЛКП, оперение кабины - поврежден правый угол</t>
  </si>
  <si>
    <t>XTC549015P2589906</t>
  </si>
  <si>
    <t>С384АВ 198</t>
  </si>
  <si>
    <t xml:space="preserve"> Вмятины на задней стенке кабины, трещины и деформация оперения кабиныс задней правой стороны, заменя ДВС по гарантии</t>
  </si>
  <si>
    <t>Z9G4389E1P0000236</t>
  </si>
  <si>
    <t>С074ТМ 198</t>
  </si>
  <si>
    <t>Забито бордюрное зеркало, порезы на тенте, заплатки на тенте</t>
  </si>
  <si>
    <t>Z9G5389E1R0000075</t>
  </si>
  <si>
    <t>Т291ВН  198</t>
  </si>
  <si>
    <t>механические повреждения надстройки</t>
  </si>
  <si>
    <t>XU557589CR2000241</t>
  </si>
  <si>
    <t>Т942ВМ 198</t>
  </si>
  <si>
    <t>Ошибка ЕРС, утсутствует крышка бака мочевины, трещины лобового стекла, заплатки на тенте</t>
  </si>
  <si>
    <t>XU557589CR2000238</t>
  </si>
  <si>
    <t>Т946ВМ 198</t>
  </si>
  <si>
    <t xml:space="preserve">остутсвтует заглушка под отопитель в лоб, заплатки тента </t>
  </si>
  <si>
    <t>XU557589CR2000239</t>
  </si>
  <si>
    <t>Т010КВ 198</t>
  </si>
  <si>
    <t>отсутствует крышка топливного бака, правое зеркало разбито, заплатки тента,</t>
  </si>
  <si>
    <t>XU557589CR2000242</t>
  </si>
  <si>
    <t>Т139ОВ 198</t>
  </si>
  <si>
    <t>Ошибка ЕРС, ошибка ДВС, левая фара разбита, левое и правое зеркала разбиты, заплатки тента</t>
  </si>
  <si>
    <t>XU557589CR2000359</t>
  </si>
  <si>
    <t>Т160ОВ 198</t>
  </si>
  <si>
    <t>Ошибка ЕРС, заплатки тента</t>
  </si>
  <si>
    <t>XU557589CR2000360</t>
  </si>
  <si>
    <t>Т258ОВ 198</t>
  </si>
  <si>
    <t>порез тента</t>
  </si>
  <si>
    <t>XJ74795ZCPM000081</t>
  </si>
  <si>
    <t>У485ОО 797</t>
  </si>
  <si>
    <t>ООО «КМВ автоцентр КАМАЗ» по адресу: Ставропольский край, г. Минеральные Воды, ул. Советская, 20</t>
  </si>
  <si>
    <t>А/м доставлен на эвакуаторе. Возможно не исправлено сцепление и КПП. Фонарь задний - наличие трещины. Царапины на панели задка машины. Зеркало правое разбито. Царапины, сколы на дверях. Отслоение ЛКП на бампере, сколы. Крылья колес заднего моста деформированы.</t>
  </si>
  <si>
    <t>XTC549015P2591512</t>
  </si>
  <si>
    <t>С165КЕ 198</t>
  </si>
  <si>
    <t>Сколы на лобовом стекле, бампере, дверях; запасное колесо отсутствует; сломан блок управления ЦЗ и стеклоподъемником; 1 комплект ключей</t>
  </si>
  <si>
    <t>XTC549015P2595201</t>
  </si>
  <si>
    <t>Т613ТУ 198</t>
  </si>
  <si>
    <t>Сколы на лобовом стекле, бампере, дверях; запасное колесо отсутствует; неисправна тормозная система (колёса тормозят самопроизвольно), повреждена крышка панели (где находятся блоки управления электрооборудования)</t>
  </si>
  <si>
    <t>XTC652005P1490011</t>
  </si>
  <si>
    <t>О700КХ 29</t>
  </si>
  <si>
    <t xml:space="preserve">Отсутствует резиновая гофра на воздухозабонике, отсутствует часть заглушек на панели приборов, низкий заряд АКБ, незначительная вмятина на левой боковина в районе ручки двери, повреждения на водительском, пассажирском сидениях и в спальнике, деформация бампера, подножки с обеих сторон кабины повреждены, деформация крыльев ведущих осей, присутствуют вмятины на платформе, бордюрных зеркал нет, разрыв резинового уплотнителя зеркала с левой стороны, тахограф - нет, инструментальный ящик и лестница для подъема на платформу отсутствует, деформация кронштейнов крепления задних фонарей, деформация боковой защиты, отсутствует: задний отбойник отсутствует, аудиосистема, противосолнечный козырёк, течь масла гидроцилиндра.   </t>
  </si>
  <si>
    <t>XTC549005K2529689</t>
  </si>
  <si>
    <t>О050ОН 716</t>
  </si>
  <si>
    <t>БНО Глонас, замок зажигания сломан, трещины лобового стекла, отсутствует трап на раму, запасное колесо отсутсвует, ключей зажигания нет, трещины облицовки бампера и фар</t>
  </si>
  <si>
    <t>XTC549005K2529700</t>
  </si>
  <si>
    <t>О493ОТ 716</t>
  </si>
  <si>
    <t>БНО Глонас, трещины лобового стекла, запасное колесо отсутсвует, трещины облицовки бампера и фар</t>
  </si>
  <si>
    <t>ХТС549005К2529701</t>
  </si>
  <si>
    <t>О596НУ 716</t>
  </si>
  <si>
    <t>БНО Глонас, трещины лобового стекла, запасное колесо отсутсвует, отсутствует 2 клавиши управления стеклоподъемников, трещины облицовки бампера и фар</t>
  </si>
  <si>
    <t>ХТС549005К2529716</t>
  </si>
  <si>
    <t>О994НО 716</t>
  </si>
  <si>
    <t>БНО Глонас, трещины лобового стекла, левое зеркало разбито, остутсвует матрац спальника, деформация трапа на раму, запосное колесо отсутсвует, трещины облицовки бампера и фар</t>
  </si>
  <si>
    <t>XTC549005N2567371</t>
  </si>
  <si>
    <t>Р848ММ 797</t>
  </si>
  <si>
    <t>Левая противотуманка разбита, крышка люка инструментального ящика сломана, трещины облицовки бампера и фар, разбит фонарь освещения ССУ, запасное колесо отсутсвует</t>
  </si>
  <si>
    <t>XTC549005N2567414</t>
  </si>
  <si>
    <t>Р205МС 797</t>
  </si>
  <si>
    <t>Вмятины панели задка кабины, трещины лобового стекла, деформация трапа на раму, запасное колесо отсутсвует, трещина фонаря ССУ</t>
  </si>
  <si>
    <t>XTC549005M2560088</t>
  </si>
  <si>
    <t>О337КК 797</t>
  </si>
  <si>
    <t>Вмятины панели задка кабины, трещины крышка люка инструментального ящика, запасное колесо отсутсвует, трещина фонаря ССУ</t>
  </si>
  <si>
    <t>XTC549005M2559349</t>
  </si>
  <si>
    <t>Е185КС 797</t>
  </si>
  <si>
    <t>Противотуманка правая разбита, Вмятины панели задка кабины, трещины лобового стекла, передняя декоротивная решетка сломана, деформация трапа на раму, запасное колесо остутсвует, трещина корпуса инструментального ящика</t>
  </si>
  <si>
    <t>XTC549005N2561953</t>
  </si>
  <si>
    <t>Т983КУ 797</t>
  </si>
  <si>
    <t xml:space="preserve"> Вмятины панели задка кабины, трещины лобового стекла, запасное колесо отсутствует</t>
  </si>
  <si>
    <t>XTC549005N2567424</t>
  </si>
  <si>
    <t>Р808ММ 716</t>
  </si>
  <si>
    <t>Вмятины панели задка кабины, трещины передней декоративной решетки, отсутствует запасное колесо, трещина правого ветровика, трещина инструметального ящика</t>
  </si>
  <si>
    <t>XTC549005N2562009</t>
  </si>
  <si>
    <t>М963КХ 797</t>
  </si>
  <si>
    <t xml:space="preserve"> Вмятины панели задка кабины, трещины лобового стекла, запасное колесо отсутствует, деформация трапа на раму, трещина инструметального ящика</t>
  </si>
  <si>
    <t>XTC549005M2549259</t>
  </si>
  <si>
    <t>О672УЕ 799</t>
  </si>
  <si>
    <t>Трещины левой противотуманки,  трещины лобового стекла, отсутствет запасное колесо</t>
  </si>
  <si>
    <t>XTC549005M2558439</t>
  </si>
  <si>
    <t>С886КВ 797</t>
  </si>
  <si>
    <t>Вмятины панели задка кабины, трещины лобового стекла, запасное колесо отсутсвует</t>
  </si>
  <si>
    <t>XTC549015N2575502</t>
  </si>
  <si>
    <t>Х627СН 55</t>
  </si>
  <si>
    <t>Правая фара трещинач, трещина бампера, трещины лобового стекла, запасное колесо отсутствует</t>
  </si>
  <si>
    <t>XTC549015P2585524</t>
  </si>
  <si>
    <t>А486НЕ 155</t>
  </si>
  <si>
    <t>Автомобиль доставлен на эвакуаторе, сильное повреждение Левой части кабины (деформирована), отсутсвует крышка ящика АКБ, трещины лобового стекла (возможно сильное повреждение),левая дверь замята, обшивка двери разбита, возможны скрытые дефекты</t>
  </si>
  <si>
    <t>XTC549015P2585739</t>
  </si>
  <si>
    <t>А172НВ 155</t>
  </si>
  <si>
    <t>Ошибка тормозной системы, трещины лобового стекла, правая дверь вмятины, запасное колесо отсутсвует, передняя облицовка и декоративная решетка трещины, облицовка правой и левой подножки кабины трещины, крыло и брызговик трещины</t>
  </si>
  <si>
    <t>XTC549015P2585765</t>
  </si>
  <si>
    <t>А129НВ 155</t>
  </si>
  <si>
    <t>Трещины лобового стекла, Пластиковая часть левой двери разбита, Облицовка бампера и фар трещины, облицовка подножек кабины трещины, запасное колесо отсутсвует</t>
  </si>
  <si>
    <t>XTC549015N2578893</t>
  </si>
  <si>
    <t>А241МК 155</t>
  </si>
  <si>
    <t>Отсутствует солнцезащитный спойлер, Облицовка бампера и фар трещины, задние крылья отсутсвтуют, запасное колесо отсутсвует</t>
  </si>
  <si>
    <t>XTC549015N2579610</t>
  </si>
  <si>
    <t>А481КТ 155</t>
  </si>
  <si>
    <t>Деформирован глушитель, левая облицовка фары разбита, Панель передка кабины вмятины, остутсвует левый боковой обтикатель, козырек обтикатель разбит,  трещины лобового стекла, Пластиковая часть левой двери треснута, Облицовка бампера и фар трещины, облицовка подножек кабины трещины, запасное колесо отсутсвует, задние крылья отсутсвтуют</t>
  </si>
  <si>
    <t>XTC549015N2579814</t>
  </si>
  <si>
    <t>А247МК 155</t>
  </si>
  <si>
    <t>Панель задка кабины вмятины, облицовка подножек кабины трещины, отсутствует правое заднее крыло, запасное колесо отсутсвует</t>
  </si>
  <si>
    <t>XTC652065K2530896</t>
  </si>
  <si>
    <t>У461ОУ 55</t>
  </si>
  <si>
    <t>Дотсавлен на эвакуаторе, Кардан демонтирован, кабина закрыта (ключи отсутсвуют), панель задка кабины вмятины, Облицовка бампера и фар трещины, облицовка подножек кабины трещины, запасное колесо отсутсвует, с левой стороны рама деформирована, задние крылья отсутсвуют</t>
  </si>
  <si>
    <t xml:space="preserve">не установлен </t>
  </si>
  <si>
    <t>XTC549005L2534179</t>
  </si>
  <si>
    <t>У595РТ 55</t>
  </si>
  <si>
    <t>ИП Смирнова А.В. по адресу: Омская обл., Омский р-н, п. Дружино, ул. Придорожная, 61</t>
  </si>
  <si>
    <t xml:space="preserve">Дотсавлен на эвакуаторе, демонтированы трубки топливной системы, бак деформирован, корпус воздушного фильтра разбит, люфт рулевого управления  (1.5 оборота),  правая фара разбита, левая противотуманка разбита, матрац отсутсвует, Облицовка бампера и фар трещины, облицовочная панель трещины, отсутсвует трап на раму, запасное колесо отсутсвует </t>
  </si>
  <si>
    <t>XU557582AP1000884</t>
  </si>
  <si>
    <t>С504ВК 716</t>
  </si>
  <si>
    <t>ООО «КАМАВТОЦЕНТР» РТ,  г. Зеленодольск, ул. Столичная, д.30</t>
  </si>
  <si>
    <t>Автомобиль доставлен на жесткой сцепке, сцепление отсутсвует, ДВС отсутсвует, КПП отсутствует, задний редкутор отсутствует, 1 модулятор отсутствует, Фары разбиты, правая боковина вмятины, крыша вмятины, отсутствует ветровой спойлер на крыше, бампер отсутствует, запасное колесо отсутствует</t>
  </si>
  <si>
    <t>XU557582AP1000885</t>
  </si>
  <si>
    <t>С516ВК 716</t>
  </si>
  <si>
    <t>Отсутствует ветровой спойлер на крыше, матрац отсутсвует,трещины лобового стекла, запасное колесо отсутсвует</t>
  </si>
  <si>
    <t>XU557582AP1000889</t>
  </si>
  <si>
    <t>С483ВК 716</t>
  </si>
  <si>
    <t>Фары разбиты, фонари задние разбиты, трещины лобового стекла, надстройка отсутствует, запасное колесо отсутствует</t>
  </si>
  <si>
    <t>XU557582AP1000892</t>
  </si>
  <si>
    <t>С484ВК 716</t>
  </si>
  <si>
    <t>Автомобиль доставлен на сцепке,  сцепление отсутсвует, ДВС отсутсвует, КПП отсутствует, крышка ящика АКБ отсутствует, передняя левая и правая облицовка отсутствует, ветровой спойлер на крыше отсутсвует, пассажирское сиденье отсутсвует, Бампер остутсвует, запасное колесо отсутсвует, фары отстутсвуют</t>
  </si>
  <si>
    <t>XTC549015P2589664</t>
  </si>
  <si>
    <t>С597НО 716</t>
  </si>
  <si>
    <t>Облицовка бака мочевины разбита, конпки стеклоподъемников отсутсвуют, крышка люка инстументального ящика деформирована, запасное колесо отсутсвует, левая часть задней части кабины деформация</t>
  </si>
  <si>
    <t>XU557582AP1000902</t>
  </si>
  <si>
    <t>С013ЕВ 716</t>
  </si>
  <si>
    <t>Правая фара разбита, правый габаритный фонарь разбит, матрац отсутствует, запасное колесо отсутсвует, передний бампер отслоение ЛКП</t>
  </si>
  <si>
    <t>XTC549005M2561108</t>
  </si>
  <si>
    <t>Х287КН  797</t>
  </si>
  <si>
    <t>Доставлен на эвакуаторе, ДВС не запускается, трещины лобового стекла, Трещины декоративной решетки, облицовка подноже кабины трещины, запасное колесо остутсвует, электрооборудование частично разукоплектован (возможно отсутствует блок управления двигателем)</t>
  </si>
  <si>
    <t>XKU6892KZR0000108 / XTC658015P2597661</t>
  </si>
  <si>
    <t>У797РВ 198</t>
  </si>
  <si>
    <t>ООО «АК «Гранат» по адресу: г.Санкт Петербург, ул.Домостроительная,17</t>
  </si>
  <si>
    <t>Левая противотуманка разбита, правая туманка повреждена,запасное колесо отсутствует, деформация боковой защиты, отсутсвует задний отбойник</t>
  </si>
  <si>
    <t>XKU6892KZR0000109 / XTC658015P2597630</t>
  </si>
  <si>
    <t>Т744ЕА 198</t>
  </si>
  <si>
    <t>Ошибка ДВС, отсутствует задний отбойник, запасное колесо отсутсвует</t>
  </si>
  <si>
    <t>XTC658015P2587560</t>
  </si>
  <si>
    <t>Н315ХН 198</t>
  </si>
  <si>
    <t>отсутствует соединительная гофра глушителя, отсутствует запасное колесо, отсутствует задний отбойник,  деформация боковой защиты с правой стороны</t>
  </si>
  <si>
    <t>Самосвал КАМАЗ 6520-6014-49</t>
  </si>
  <si>
    <t>XTC652005N1481038</t>
  </si>
  <si>
    <t>Н613ЕТ 198</t>
  </si>
  <si>
    <t>ООО «АК «ГРАНАТ» по адресу: г.Санкт-Петербург, п.Шушары, ул.Ленина, 2</t>
  </si>
  <si>
    <t>Левый  задний фонарь трещина, бампер трещины и отслоение ЛКП, подножки кабины трещины, задние крылья кабины трещины, кузов в карозии, деформация боковых защит, отстутсвует запасное колесо</t>
  </si>
  <si>
    <t>XTC652005N1481040</t>
  </si>
  <si>
    <t>Н427ЕТ 198</t>
  </si>
  <si>
    <t>Левый задний фонарь трещина, водительское сиденье сломано,  бампер трещины и остлоение ЛКП, подножки кабины трещины, деформация боковой защиты, деформация заднего отбойника, кузов в карозии, запасное колесо отсутствует</t>
  </si>
  <si>
    <t>XTC652005N1486548</t>
  </si>
  <si>
    <t>Н536ОУ 198</t>
  </si>
  <si>
    <t>Деформация защитеной сетки глушителя, Бампер отслоение ЛКП, подножки кабины трещины, кузов в карозии, деформация боковых защит, запасное колесо отсутствует</t>
  </si>
  <si>
    <t>XTC652005N1486553</t>
  </si>
  <si>
    <t>Н393ОУ 198</t>
  </si>
  <si>
    <t>Не исправно стекло боковой двери, отсутсвует матрац, заднее правое крыло кабины остутствует, бампер отслоение ЛКП, кузов в корозии, деформация боковых защит, запасное колесо отсутствует</t>
  </si>
  <si>
    <t>XTC652005N1486637</t>
  </si>
  <si>
    <t>Н943ОК 198</t>
  </si>
  <si>
    <t>Разрыв резинового соеденителя воздухозаборника, трещины лобового стекла, стеклоподъемник левой и правой двери не исправен, трещины и отслоение ЛКП облицовки бампера и фар, трещины подножек кабины, кузов в корозии, отсутствует запасное колесо, деформация боковых защит</t>
  </si>
  <si>
    <t>XTC652005N1486638</t>
  </si>
  <si>
    <t>Н915ОК 198</t>
  </si>
  <si>
    <t>Трещина заднего левого фонаря, не исрпавны стеклоподъемники левой и правой двери, трещиный и остлоение ЛКП облицовки бампера и фар, сломаны подножки кабины,залнее крыло кабины сломано, запасное колесо отсутствует, деформация боковых защит</t>
  </si>
  <si>
    <t>XTC652005N1486639</t>
  </si>
  <si>
    <t>Н946ОК 198</t>
  </si>
  <si>
    <t>Ошибка ДВС, трещины лобового стекла, отслоение ЛКП облицовки бампера и фарм, подножки кабины сломаны, сломаны задние крылья кабины, запасное колесо отсутствует, деформаци боковых защит и заднего отбойника, кузов в корозии</t>
  </si>
  <si>
    <t>XTC652005N1486761</t>
  </si>
  <si>
    <t>Н550ОУ 198</t>
  </si>
  <si>
    <t>Трещина правой противотуманки, ослоение ЛКП облицовки бампера и фар, трещины подножек кабины, сломано заднее крыло кабины, кузов в карозии, запасное колесо отсутствует</t>
  </si>
  <si>
    <t>XTC652005N1486864</t>
  </si>
  <si>
    <t>Н323ОУ 198</t>
  </si>
  <si>
    <t>не исправны стеклоподъемники дверей, отслоение ЛКП облицовки бампера и фар, трещины подножек кабины, деформация задних крыльев, кузов в карозии, запасное колесо отсутствует, задний отбойник отсутствует, деформация боковых защит</t>
  </si>
  <si>
    <t>XTC652005N1487057</t>
  </si>
  <si>
    <t>Н494ОУ 198</t>
  </si>
  <si>
    <t>Ошибка ДВС, разбита левая противотуманка, не справны стеклоподъемники левой и правой двери, деформация задних крыльев, трещины лобового стекла, отслоение ЛКП облицовки бампера и фар, кузов в корозии, запасное колесо отсутствует</t>
  </si>
  <si>
    <t>XTC549015P2589409</t>
  </si>
  <si>
    <t>Р659ХО 40</t>
  </si>
  <si>
    <t>фонари габаритные справа - отсутствуют; сколы на облицовке бампера, перендей облицовочной панели, передней декоративной решётке; трещины и сколы на облицовке подножек кабины; крыло кабины заднее правое - сломано; трап за рамой (за кабиной) - отсутствует; крылья колёс заднего моста - деформированы; запасное колесо - отсутствует</t>
  </si>
  <si>
    <t>X1F9509A0L8000923</t>
  </si>
  <si>
    <t>ММ4477 23</t>
  </si>
  <si>
    <t>ИП Липунова Н.Г.,  Республика Крым, г. Евпатория, ул. Эскадронная, д.28</t>
  </si>
  <si>
    <t>гидросистема - не комплектная; рама - отслоение ЛКП, деформация; пневмоподушки - отсутствуют; тормозная система - разукомплектована; задний борт отсутствует; одна лапа демонтирована, в кузове; запасное колесо - отсутствует</t>
  </si>
  <si>
    <t>XTC549015P2583540</t>
  </si>
  <si>
    <t>В890ЕС 92</t>
  </si>
  <si>
    <t xml:space="preserve">а/м доставлен на сцепке; ДВС: признаков разбора нет, дефектовка не производилась; присутствуют отверстия в обоих топливных баках; отсутствует гофра глушителя; мост передний - левый энергоаккумулятор выкручен; колеса передние - не комплект шпилек/гаек; запасное колесо - отсутствует </t>
  </si>
  <si>
    <t>XTC549015P2583798</t>
  </si>
  <si>
    <t>В835ЕС 92</t>
  </si>
  <si>
    <t>ДВС - ошибка неисправ. VCU; в обоих топливных баках вырезаны отверстия; ошибка тормозной системы на панели; сколы на облицовке бампера, перендей облицовочной панели, передней декоративной решётке, на облицовке подножек кабины; а/м грязный, возможны скрытые дефекты ЛКП; запасное колесо - отсутствует</t>
  </si>
  <si>
    <t>Полуприцеп изотермический CTTM CARGOLINE 9722-0000-90</t>
  </si>
  <si>
    <t>XD2972200P1000087</t>
  </si>
  <si>
    <t>АВ0919 92</t>
  </si>
  <si>
    <t>боковая защита правая/левая - отсутствует; ось задняя - отсутствует правый энергаоккумулятор; отсутствует с правой стороны освещение гос. номерного знака; техника грязная, возможны скрытые дефекты ЛКП запасное колесо - отсутствует</t>
  </si>
  <si>
    <t>XD2972200P1000088</t>
  </si>
  <si>
    <t>АВ0920 92</t>
  </si>
  <si>
    <t>боковая защита правая/левая - отсутствует; техника грязная, возможны скрытые дефекты ЛКП запасное колесо - отсутствует</t>
  </si>
  <si>
    <t>XTC549015P2593455</t>
  </si>
  <si>
    <t>В975ЕХ 92</t>
  </si>
  <si>
    <t>в обоих топливных баках вырезаны отверстия; сколы на облицовке бампера, перендей облицовочной панели, передней декоративной решётке, на облицовке подножек кабины; а/м грязный, возможны скрытые дефекты ЛКП; запасное колесо - отсутствует</t>
  </si>
  <si>
    <t>XTC549015P2591962</t>
  </si>
  <si>
    <t>В399ЕТ 92</t>
  </si>
  <si>
    <t>в обоих топливных баках вырезаны отверстия; кондиционер - не работает; монитор в центральной части торпеды - неисправен; фонарь габаритный справа - один отсутствует; по периметру передней части крыши присутствуют следы крепления обтекателя; стеклоочистители - не включаются; зеркало левое - разбито; стеклоподъёмник левой двери - не работает; сколы на облицовке бампера, перендей облицовочной панели, передней декоративной решётке, на облицовке подножек кабины; а/м грязный, возможны скрытые дефекты ЛКП; запасное колесо - отсутствует</t>
  </si>
  <si>
    <t>Компас 9 (Спец.а/м рефрижератор 57589A на ш.КАМАЗ 43089-44511-F5)</t>
  </si>
  <si>
    <t>XU557589AP1000408 / XTC430895P7001924</t>
  </si>
  <si>
    <t>М722МТ 797</t>
  </si>
  <si>
    <t>Светотехника разбита, Трещины лобового стекла, левое зеркало разбито, замок левой двери не исправен, трещина корпуса холодильной установки, левая боковая защита отсутсвует</t>
  </si>
  <si>
    <t>XU557589AP1000409 / XTC430895P7001925</t>
  </si>
  <si>
    <t>М251МУ 797</t>
  </si>
  <si>
    <t xml:space="preserve">Трещины лобового стекла, внешние повреждения холодильной установки, боковые защиты отсутсвуют, </t>
  </si>
  <si>
    <t>XTC652005N1480963</t>
  </si>
  <si>
    <t>Н461ЕТ 198</t>
  </si>
  <si>
    <t>трещины лобового стекла, облицовка подножек кабины сломаны, запасное колесо отсутсвует, деформация боковых защит и заднего отбойника, передний бампер разбит</t>
  </si>
  <si>
    <t>XTC652005N1481089</t>
  </si>
  <si>
    <t>Н560ЕТ 198</t>
  </si>
  <si>
    <t>трещина левой двери в районе бокового стекла, течь масла гидроцилиндра подъема кузова, запасное колесо отсутсвует, деформация боковых защит</t>
  </si>
  <si>
    <t>XTC652005N1481113</t>
  </si>
  <si>
    <t>Н482ЕТ 198</t>
  </si>
  <si>
    <t>трещина левой двери в районе бокового стекла, сломаан прааый обтикатель кабины, подножки кабины сломаны, запасное колесо отсутствуют, деормация боковых защит, заднего отбойника</t>
  </si>
  <si>
    <t>А/м спец груз борт 659000 с КМУ HORYONG HRS 216 на ш КАМАЗ 65117</t>
  </si>
  <si>
    <t>XDF65900010008941</t>
  </si>
  <si>
    <t>С316УО 39</t>
  </si>
  <si>
    <t>Комплектный. Замена блока ДВС на 86159297</t>
  </si>
  <si>
    <t>Полуприцеп шторный ТЗА 588510-0800200-08</t>
  </si>
  <si>
    <t>X6S588510R0001575</t>
  </si>
  <si>
    <t>ЕА5022 78</t>
  </si>
  <si>
    <t>ООО «Техцентры Сотранс»: Ленинградская область, п.Красный бор, ул.Промышленная,3</t>
  </si>
  <si>
    <t>Комплектный.</t>
  </si>
  <si>
    <t>X6S588510R0001574</t>
  </si>
  <si>
    <t>ЕА5021 78</t>
  </si>
  <si>
    <t>Комплектный. Отсутсввует верхняя поперечина</t>
  </si>
  <si>
    <t>X6S588510R0001588</t>
  </si>
  <si>
    <t>ЕА8111 78</t>
  </si>
  <si>
    <t>X6S588510R0001592</t>
  </si>
  <si>
    <t>ЕА8116 78</t>
  </si>
  <si>
    <t>Комплектный, повреждение задней двери</t>
  </si>
  <si>
    <t>XTC549015R2601637</t>
  </si>
  <si>
    <t>С112ОА 198</t>
  </si>
  <si>
    <t>Комплектный, трещина защиты поджножек правой двери.</t>
  </si>
  <si>
    <t>XTC549015R2601639</t>
  </si>
  <si>
    <t>С317ОА 198</t>
  </si>
  <si>
    <t>Трещины лобовго стекла, Трещины правой облицовки кабины, Запасное колесо отсутствует</t>
  </si>
  <si>
    <t>X6S588510R0002243</t>
  </si>
  <si>
    <t>ЕЕ2091 78</t>
  </si>
  <si>
    <t>XTC549015R2598966</t>
  </si>
  <si>
    <t>Т378СН 198</t>
  </si>
  <si>
    <t xml:space="preserve">Поврежден корпус воздушного фильтра, трещина защиты подножки левой двери, не исправен центральный замок (не открывает с пульта) </t>
  </si>
  <si>
    <t>XTC549015R2599277</t>
  </si>
  <si>
    <t>Т142СН 198</t>
  </si>
  <si>
    <t>XTC549015R2599310</t>
  </si>
  <si>
    <t>Т092СН 198</t>
  </si>
  <si>
    <t>Неисправен центральный замок</t>
  </si>
  <si>
    <t>Самосвал КАМАЗ 6580-003-87(S5)</t>
  </si>
  <si>
    <t>XTC658005P2594549</t>
  </si>
  <si>
    <t>Т705НМ 198</t>
  </si>
  <si>
    <t>Трещины левой и правой боковины кузова, откидной борт снят (в кузове), правая ступенька трещины, запасное колесо отсутствует</t>
  </si>
  <si>
    <t>XTC549015P2596178</t>
  </si>
  <si>
    <t>С447НО 198</t>
  </si>
  <si>
    <t>Комплектный, Отсутсвует крышка левого бака</t>
  </si>
  <si>
    <t>XTC549015N2578791</t>
  </si>
  <si>
    <t>А504МЕ 155</t>
  </si>
  <si>
    <t>ООО “АВТОЛИДЕР-СЕВЕР”  по адресу: Респ. Башкоркостан, Иглинский р-н, 1941 км 600 м Самара-Уфа-Челябинск</t>
  </si>
  <si>
    <t>Не работает на руле упарвление мультимедией, Кнопки управления стеклоподъемников левой двери не работают, запасное колесо отсутствует</t>
  </si>
  <si>
    <t>XTC549015P2583081</t>
  </si>
  <si>
    <t>А930НР 155</t>
  </si>
  <si>
    <t>После ДТП, Воздухозабоник разбит, Верхний спойлер на крыше разбит, Вмятины правой стороны кабины, вмятины панели передка кабины, отсутсвуют стеклоочестители, бампер разбит, Фары остутствуют, крепление кабины деформировано,чпанель облицовочная частично отсутсвтует (разбита), декоративная решетка частично отсутствует (разбита), правое крыло и брызговик передний разбит, крыло кабины правое заднее отсутсвует, Крышка люка интсрументального отделения деформирована, декоративная облицовка основного глушителя разбита, запасное колесо отсутствует</t>
  </si>
  <si>
    <t>XTC549015N2578894</t>
  </si>
  <si>
    <t>А559МЕ 155</t>
  </si>
  <si>
    <t>Доставлен эвакуатором, ДВС требуется ремонт, Фары демонтированы (в салоне), трещины лобового стекла, облицовка бампера и фар в трещинах, запасное колесо отсутсвует</t>
  </si>
  <si>
    <t>XTC549015N2579042</t>
  </si>
  <si>
    <t>А011НА 155</t>
  </si>
  <si>
    <t>Запасное колесо отсутствует, отсуттсвует табличка с номером кабины, горит ошибка ДВС на приборной панели</t>
  </si>
  <si>
    <t>XTC549015N2578777</t>
  </si>
  <si>
    <t>А629МН 155</t>
  </si>
  <si>
    <t>Трещины лобового стекла, правый топливный бак замят, течь антифрища с клапана крышки,КПП переключается не сразу, лопнутые АКБ, механизм опрокидывания кабины нет клавиш,  замок левой двери сломан, запасное колесо отсутсвует, замятный левый задний диск колеса, деформация задней правой полуоси</t>
  </si>
  <si>
    <t>X9H47415PN3000264</t>
  </si>
  <si>
    <t>М256ВР 797</t>
  </si>
  <si>
    <t>Течь масла заднего моста, чек неисправности ГУРа, левая противотуманка разбита, трещины облицовки бампера</t>
  </si>
  <si>
    <t>XTC549015P2595090</t>
  </si>
  <si>
    <t>М608ОО 797</t>
  </si>
  <si>
    <t>Комплектный, облицовка бампера трещина, запасное колесо отсутствует</t>
  </si>
  <si>
    <t>XTC549015P2595091</t>
  </si>
  <si>
    <t>О090ОЕ 797</t>
  </si>
  <si>
    <t>Неиспарвен модуль центрального замка, сломана декоративная защита бака мочевины, запасное колесо отсутствует</t>
  </si>
  <si>
    <t>XTC549015P2595092</t>
  </si>
  <si>
    <t>М566ОО 797</t>
  </si>
  <si>
    <t>Комплектный, не исправен модуль центрального замка, запасное колесо отсутствует</t>
  </si>
  <si>
    <t>XTC549015P2595094</t>
  </si>
  <si>
    <t>М581ОО 797</t>
  </si>
  <si>
    <t>Трещины лобового стекла, трещины облицовки правой подножки кабины, запасное колесо отсутствует</t>
  </si>
  <si>
    <t>XTC549015P2595117</t>
  </si>
  <si>
    <t>С180ОС 797</t>
  </si>
  <si>
    <t>XTC549015P2595124</t>
  </si>
  <si>
    <t>О121ОЕ 797</t>
  </si>
  <si>
    <t>Доставлен эвакуатором, трещина воздухозаборника, калонка рулеваого управления в разобранном состоянии, подрулевой переключатель правый сломан, панель приборов разобрана, мультимедия отсутствует, трещина заднего правого спойлера, фары отсутствуют, запасное колесо отсутсвует</t>
  </si>
  <si>
    <t>XTC549015P2595131</t>
  </si>
  <si>
    <t>О674ОМ 797</t>
  </si>
  <si>
    <t>Вмятины на панели задка кабины, облицовка бампера трещины, не исправен модуль центрального замка, запасное колесо отсутствует</t>
  </si>
  <si>
    <t>XTC549015P2595133</t>
  </si>
  <si>
    <t>К499ОО 797</t>
  </si>
  <si>
    <t>Трещина обшивки левой двери, не исправен блок управления центрального замка, запасное колесо отсутствует</t>
  </si>
  <si>
    <t>XTC549015P2595137</t>
  </si>
  <si>
    <t>О085ОЕ 797</t>
  </si>
  <si>
    <t>Трещины лобового стекла, не испраен блок упраления центрального замка, запасное колесо отсутствует, трещина  заднего левого спойлера, КПП не переключается.</t>
  </si>
  <si>
    <t>XTC549015P2595108</t>
  </si>
  <si>
    <t>К429ОО 797</t>
  </si>
  <si>
    <t>Трещины лобового стекла, блок управления стеклоподъемником не исправен, трещина обшивки двери, не исправен блок упарвеления центрального замка, запасное колесо отсутствует</t>
  </si>
  <si>
    <t>XTC549015P2595111</t>
  </si>
  <si>
    <t>К478ОО 797</t>
  </si>
  <si>
    <t>Правая фара сломана, пасажирское сиденье сильно проженное, облицовка бампера и фар трещины, правая облицовка подножки кабины тещины, запасное колесо отсутствует</t>
  </si>
  <si>
    <t>XTC549015P2595114</t>
  </si>
  <si>
    <t>К219ОУ 797</t>
  </si>
  <si>
    <t>Трещины лобового стекла, облицовка бампера и фар трещины, правая облицовка подножки кабины тещины, запасное колесо отсутствует, не исрпавен модуль ЦЗ</t>
  </si>
  <si>
    <t>XTC549015P2595121</t>
  </si>
  <si>
    <t>К245ОУ 797</t>
  </si>
  <si>
    <t>Сломан правый подрулевой переключатель, разбито бордюрное зеркало, запасное колесо отсутствует, не исрпавен модуль ЦЗ, отсутствует облицовочная часть правого заднего спойлера</t>
  </si>
  <si>
    <t>XTC549015P2595122</t>
  </si>
  <si>
    <t>М789ОА 797</t>
  </si>
  <si>
    <t>Панель приборов повреждена в нижней части, левое зеркало разбито, трещина в нижней части правой двери, карман обшивки левой двери поврежден, облицовка бампера и фар трещины, левая облицовка подножки кабины тещины, запасное колесо отсутствует</t>
  </si>
  <si>
    <t>XTC549015P2595127</t>
  </si>
  <si>
    <t>Р815ОТ 797</t>
  </si>
  <si>
    <t>Трещина в нижней части левой двери, не исрпавен модуль ЦЗ, запасное колесо отсутствует</t>
  </si>
  <si>
    <t>XTC549015P2595129</t>
  </si>
  <si>
    <t>Р597ОВ 797</t>
  </si>
  <si>
    <t>Трещины лобового стекла,  облицовка бампера и фар трещины, правая облицовка подножки кабины тещины, левое крыло кабины трещины, запасное колесо отсутствует</t>
  </si>
  <si>
    <t>XTC549015P2595125</t>
  </si>
  <si>
    <t>Р611ОТ 797</t>
  </si>
  <si>
    <t>не исрпавен модуль ЦЗ, облицовка бампера и фар трещины, передняя облицовочная панель трещины, левая и правая облицовка подножки кабины тещины,  запасное колесо отсутствует</t>
  </si>
  <si>
    <t>XTC549015P2595134</t>
  </si>
  <si>
    <t>У763ОС 797</t>
  </si>
  <si>
    <t>Правая фара повреждена, повреждена нижняя часть правой двери, не исрпавен модуль ЦЗ, облицовка бампера и фар трещины, левая и правая облицовка подножки кабины тещины, правое крыло трещины, запасное колесо отсутствует</t>
  </si>
  <si>
    <t>XTC549015P2595136</t>
  </si>
  <si>
    <t>К460ОО 797</t>
  </si>
  <si>
    <t>Трещины лобового стекла, трещина в нижней части левой двери, левая облицовка подножки кабины тещины, запасное колесо отсутствует,  не исрпавен модуль ЦЗ</t>
  </si>
  <si>
    <t>XTC549015P2595139</t>
  </si>
  <si>
    <t>Р297ОР 797</t>
  </si>
  <si>
    <t>Левая фара сломана, трещина в нижней части левой двери, облицовка бампера и фар трещины, левая и правая облицовка подножки кабины тещины, передняя облицовочная панель трещины, запасное колесо отсутствует</t>
  </si>
  <si>
    <t>XTC549015P2595198</t>
  </si>
  <si>
    <t>Р602ОВ 797</t>
  </si>
  <si>
    <t>правая облицовка подножки кабины тещины, не исрпавен модуль ЦЗ, запасное колесо отсутствует</t>
  </si>
  <si>
    <t>XTC549015P2595138</t>
  </si>
  <si>
    <t>У700ОТ 797</t>
  </si>
  <si>
    <t>левая облицовка подножки кабины тещины, запасное колесо отсутствует</t>
  </si>
  <si>
    <t>XTC549015P2595196</t>
  </si>
  <si>
    <t>Р296ОР 797</t>
  </si>
  <si>
    <t>левая и правая облицовка подножки кабины тещины, запасное колесо отсутствует</t>
  </si>
  <si>
    <t>XTC549015P2595202</t>
  </si>
  <si>
    <t>У667ОТ 797</t>
  </si>
  <si>
    <t>Трещины лобового стекла, облицовка бампера и фар трещины, правая облицовка подножки кабины тещины, запасное колесо отсутствует</t>
  </si>
  <si>
    <t>XTC549015P2595205</t>
  </si>
  <si>
    <t>С217ОС 797</t>
  </si>
  <si>
    <t>XTC549015P2595206</t>
  </si>
  <si>
    <t>У756ОС 797</t>
  </si>
  <si>
    <t>облицовка бампера и фар трещины, левая облицовка подножки кабины тещины, запасное колесо отсутствует, зависает планшет</t>
  </si>
  <si>
    <t>XTC549015P2595210</t>
  </si>
  <si>
    <t>С220ОС 797</t>
  </si>
  <si>
    <t xml:space="preserve"> правая облицовка подножки кабины тещины, запасное колесо отсутствует, планшет не исправен</t>
  </si>
  <si>
    <t>XTC549015P2595213</t>
  </si>
  <si>
    <t>Р146ОМ 797</t>
  </si>
  <si>
    <t>правая облицовка подножки кабины тещины, запасное колесо отсутствует</t>
  </si>
  <si>
    <t>XTC549015P2595222</t>
  </si>
  <si>
    <t>Р143ОМ 797</t>
  </si>
  <si>
    <t>Комплектный, облицовка бампера и фар трещины</t>
  </si>
  <si>
    <t>А/м спец. автотопливозаправщик Кам5675K2-10 на шасси 65115</t>
  </si>
  <si>
    <t>X895675K2P0BJ6467 / XTC651155N1483651</t>
  </si>
  <si>
    <t>Р109РВ 198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</si>
</sst>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6"/>
      <name val="Times New Roman"/>
      <family val="1"/>
      <charset val="204"/>
    </font>
    <font>
      <b/>
      <sz val="18"/>
      <name val="Times New Roman"/>
      <family val="1"/>
      <charset val="204"/>
    </font>
    <font>
      <sz val="16"/>
      <name val="Times New Roman"/>
      <family val="1"/>
      <charset val="204"/>
    </font>
    <font>
      <sz val="18"/>
      <name val="Times New Roman"/>
      <family val="1"/>
      <charset val="204"/>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2">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shrinkToFi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14" fontId="1" fillId="2" borderId="4"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3" fontId="2" fillId="0" borderId="6" xfId="0" applyNumberFormat="1"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4" fontId="1" fillId="2" borderId="8" xfId="0" applyNumberFormat="1" applyFont="1" applyFill="1" applyBorder="1" applyAlignment="1">
      <alignment horizontal="center" vertical="center" wrapText="1"/>
    </xf>
    <xf numFmtId="14" fontId="3" fillId="0" borderId="6" xfId="0" applyNumberFormat="1" applyFont="1" applyBorder="1" applyAlignment="1">
      <alignment horizontal="center" vertical="center" wrapText="1"/>
    </xf>
    <xf numFmtId="3" fontId="4" fillId="0" borderId="6" xfId="0" applyNumberFormat="1" applyFont="1" applyFill="1" applyBorder="1" applyAlignment="1">
      <alignment horizontal="center" vertical="center" wrapText="1"/>
    </xf>
    <xf numFmtId="3" fontId="4" fillId="3" borderId="6" xfId="0" applyNumberFormat="1" applyFont="1" applyFill="1" applyBorder="1" applyAlignment="1">
      <alignment horizontal="center" vertical="center" wrapText="1"/>
    </xf>
    <xf numFmtId="0" fontId="3" fillId="0" borderId="6" xfId="0" applyFont="1" applyFill="1" applyBorder="1" applyAlignment="1">
      <alignment horizontal="left" vertical="center" wrapText="1"/>
    </xf>
    <xf numFmtId="2" fontId="3" fillId="0" borderId="7"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3" fillId="0" borderId="7"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2" fontId="3" fillId="0" borderId="6" xfId="0"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14" fontId="4" fillId="0" borderId="6" xfId="0" applyNumberFormat="1" applyFont="1" applyFill="1" applyBorder="1" applyAlignment="1">
      <alignment horizontal="center" vertical="center" wrapText="1"/>
    </xf>
    <xf numFmtId="2" fontId="3" fillId="0" borderId="6" xfId="0" applyNumberFormat="1" applyFont="1" applyFill="1" applyBorder="1" applyAlignment="1">
      <alignment horizontal="left" vertical="center" wrapText="1"/>
    </xf>
    <xf numFmtId="3" fontId="4" fillId="0" borderId="6" xfId="0" applyNumberFormat="1"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0" fillId="0" borderId="0" xfId="0" applyFill="1"/>
    <xf numFmtId="2" fontId="3" fillId="0" borderId="7" xfId="0" applyNumberFormat="1" applyFont="1" applyFill="1" applyBorder="1" applyAlignment="1">
      <alignment horizontal="left" vertical="center" wrapText="1"/>
    </xf>
    <xf numFmtId="0" fontId="3" fillId="0" borderId="10" xfId="0" applyFont="1" applyFill="1" applyBorder="1" applyAlignment="1">
      <alignment horizontal="center" vertical="center" wrapText="1"/>
    </xf>
  </cellXfs>
  <cellStyles count="1">
    <cellStyle name="Обычный" xfId="0" builtinId="0"/>
  </cellStyles>
  <dxfs count="25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52.19.182\&#1073;&#1083;&#1086;&#1082;%20&#1087;&#1088;&#1086;&#1076;&#1072;&#1078;\13.%20&#1048;&#1079;&#1098;&#1103;&#1090;&#1072;&#1103;%20&#1090;&#1077;&#1093;&#1085;&#1080;&#1082;&#1072;\11.%20&#1056;&#1040;&#1041;&#1054;&#1063;&#1040;&#1071;\1.&#1056;&#1072;&#1073;&#1086;&#1095;&#1080;&#1081;%20&#1087;&#1088;&#1072;&#1081;&#1089;%2009.06.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й"/>
      <sheetName val="Октябрь 2025"/>
      <sheetName val="Сентябрь 2025"/>
      <sheetName val="Август 2025"/>
      <sheetName val="Июль 2025"/>
      <sheetName val="Июнь 2025"/>
      <sheetName val="Май 2025 "/>
      <sheetName val="Апрель 2025"/>
      <sheetName val="Март 2025"/>
      <sheetName val="Февраль 2025"/>
      <sheetName val="Январь 2025"/>
      <sheetName val="инф"/>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1"/>
  <sheetViews>
    <sheetView tabSelected="1" topLeftCell="A88" zoomScale="50" zoomScaleNormal="50" workbookViewId="0">
      <selection activeCell="D96" sqref="D96"/>
    </sheetView>
  </sheetViews>
  <sheetFormatPr defaultRowHeight="15" x14ac:dyDescent="0.25"/>
  <cols>
    <col min="1" max="1" width="9.42578125" customWidth="1"/>
    <col min="2" max="2" width="72.85546875" style="34" customWidth="1"/>
    <col min="3" max="3" width="12.85546875" style="34" customWidth="1"/>
    <col min="4" max="4" width="38.42578125" style="34" customWidth="1"/>
    <col min="5" max="6" width="27.28515625" style="34" customWidth="1"/>
    <col min="7" max="7" width="66.28515625" style="34" customWidth="1"/>
    <col min="8" max="8" width="31.5703125" customWidth="1"/>
    <col min="9" max="9" width="107.7109375" customWidth="1"/>
    <col min="10" max="10" width="20.140625" customWidth="1"/>
  </cols>
  <sheetData>
    <row r="1" spans="1:10" ht="102.75" customHeight="1" thickBot="1" x14ac:dyDescent="0.3">
      <c r="A1" s="1" t="s">
        <v>0</v>
      </c>
      <c r="B1" s="2" t="s">
        <v>1</v>
      </c>
      <c r="C1" s="3" t="s">
        <v>2</v>
      </c>
      <c r="D1" s="4" t="s">
        <v>3</v>
      </c>
      <c r="E1" s="5" t="s">
        <v>4</v>
      </c>
      <c r="F1" s="4" t="s">
        <v>5</v>
      </c>
      <c r="G1" s="6" t="s">
        <v>6</v>
      </c>
      <c r="H1" s="7" t="s">
        <v>7</v>
      </c>
      <c r="I1" s="8" t="s">
        <v>8</v>
      </c>
      <c r="J1" s="9" t="s">
        <v>9</v>
      </c>
    </row>
    <row r="2" spans="1:10" ht="60.75" x14ac:dyDescent="0.25">
      <c r="A2" s="8">
        <v>1</v>
      </c>
      <c r="B2" s="10" t="s">
        <v>33</v>
      </c>
      <c r="C2" s="11">
        <v>2019</v>
      </c>
      <c r="D2" s="11" t="s">
        <v>514</v>
      </c>
      <c r="E2" s="11" t="s">
        <v>515</v>
      </c>
      <c r="F2" s="12" t="s">
        <v>13</v>
      </c>
      <c r="G2" s="11" t="s">
        <v>516</v>
      </c>
      <c r="H2" s="13">
        <v>1130000</v>
      </c>
      <c r="I2" s="14" t="s">
        <v>517</v>
      </c>
      <c r="J2" s="15" t="s">
        <v>231</v>
      </c>
    </row>
    <row r="3" spans="1:10" ht="60.75" x14ac:dyDescent="0.25">
      <c r="A3" s="8">
        <v>2</v>
      </c>
      <c r="B3" s="10" t="s">
        <v>33</v>
      </c>
      <c r="C3" s="12">
        <v>2019</v>
      </c>
      <c r="D3" s="12" t="s">
        <v>518</v>
      </c>
      <c r="E3" s="12" t="s">
        <v>519</v>
      </c>
      <c r="F3" s="12" t="s">
        <v>13</v>
      </c>
      <c r="G3" s="12" t="s">
        <v>516</v>
      </c>
      <c r="H3" s="13">
        <v>700000</v>
      </c>
      <c r="I3" s="14" t="s">
        <v>520</v>
      </c>
      <c r="J3" s="15" t="s">
        <v>231</v>
      </c>
    </row>
    <row r="4" spans="1:10" ht="60.75" x14ac:dyDescent="0.25">
      <c r="A4" s="8">
        <v>3</v>
      </c>
      <c r="B4" s="10" t="s">
        <v>237</v>
      </c>
      <c r="C4" s="12">
        <v>2020</v>
      </c>
      <c r="D4" s="12" t="s">
        <v>631</v>
      </c>
      <c r="E4" s="19" t="s">
        <v>632</v>
      </c>
      <c r="F4" s="12" t="s">
        <v>13</v>
      </c>
      <c r="G4" s="12" t="s">
        <v>516</v>
      </c>
      <c r="H4" s="13">
        <v>2400000</v>
      </c>
      <c r="I4" s="14" t="s">
        <v>633</v>
      </c>
      <c r="J4" s="15">
        <v>476215</v>
      </c>
    </row>
    <row r="5" spans="1:10" ht="60.75" x14ac:dyDescent="0.25">
      <c r="A5" s="8">
        <v>4</v>
      </c>
      <c r="B5" s="10" t="s">
        <v>162</v>
      </c>
      <c r="C5" s="12">
        <v>2021</v>
      </c>
      <c r="D5" s="12" t="s">
        <v>634</v>
      </c>
      <c r="E5" s="19" t="s">
        <v>635</v>
      </c>
      <c r="F5" s="12" t="s">
        <v>13</v>
      </c>
      <c r="G5" s="12" t="s">
        <v>516</v>
      </c>
      <c r="H5" s="13">
        <v>2720000</v>
      </c>
      <c r="I5" s="14" t="s">
        <v>636</v>
      </c>
      <c r="J5" s="15" t="s">
        <v>21</v>
      </c>
    </row>
    <row r="6" spans="1:10" ht="60.75" x14ac:dyDescent="0.25">
      <c r="A6" s="8">
        <v>5</v>
      </c>
      <c r="B6" s="10" t="s">
        <v>608</v>
      </c>
      <c r="C6" s="12">
        <v>2022</v>
      </c>
      <c r="D6" s="12" t="s">
        <v>637</v>
      </c>
      <c r="E6" s="19" t="s">
        <v>638</v>
      </c>
      <c r="F6" s="12" t="s">
        <v>13</v>
      </c>
      <c r="G6" s="12" t="s">
        <v>516</v>
      </c>
      <c r="H6" s="13">
        <v>3850000</v>
      </c>
      <c r="I6" s="14" t="s">
        <v>639</v>
      </c>
      <c r="J6" s="15">
        <v>229541</v>
      </c>
    </row>
    <row r="7" spans="1:10" ht="60.75" x14ac:dyDescent="0.25">
      <c r="A7" s="8">
        <v>6</v>
      </c>
      <c r="B7" s="10" t="s">
        <v>608</v>
      </c>
      <c r="C7" s="12">
        <v>2022</v>
      </c>
      <c r="D7" s="12" t="s">
        <v>640</v>
      </c>
      <c r="E7" s="19" t="s">
        <v>641</v>
      </c>
      <c r="F7" s="12" t="s">
        <v>13</v>
      </c>
      <c r="G7" s="12" t="s">
        <v>516</v>
      </c>
      <c r="H7" s="13">
        <v>3850000</v>
      </c>
      <c r="I7" s="14" t="s">
        <v>642</v>
      </c>
      <c r="J7" s="15">
        <v>239430</v>
      </c>
    </row>
    <row r="8" spans="1:10" ht="60.75" x14ac:dyDescent="0.25">
      <c r="A8" s="8">
        <v>7</v>
      </c>
      <c r="B8" s="10" t="s">
        <v>608</v>
      </c>
      <c r="C8" s="12">
        <v>2022</v>
      </c>
      <c r="D8" s="12" t="s">
        <v>643</v>
      </c>
      <c r="E8" s="19" t="s">
        <v>644</v>
      </c>
      <c r="F8" s="12" t="s">
        <v>13</v>
      </c>
      <c r="G8" s="12" t="s">
        <v>516</v>
      </c>
      <c r="H8" s="13">
        <v>3700000</v>
      </c>
      <c r="I8" s="14" t="s">
        <v>645</v>
      </c>
      <c r="J8" s="15" t="s">
        <v>21</v>
      </c>
    </row>
    <row r="9" spans="1:10" ht="60.75" x14ac:dyDescent="0.25">
      <c r="A9" s="8">
        <v>8</v>
      </c>
      <c r="B9" s="10" t="s">
        <v>608</v>
      </c>
      <c r="C9" s="12">
        <v>2022</v>
      </c>
      <c r="D9" s="12" t="s">
        <v>646</v>
      </c>
      <c r="E9" s="19" t="s">
        <v>647</v>
      </c>
      <c r="F9" s="12" t="s">
        <v>13</v>
      </c>
      <c r="G9" s="12" t="s">
        <v>516</v>
      </c>
      <c r="H9" s="13">
        <v>3750000</v>
      </c>
      <c r="I9" s="14" t="s">
        <v>648</v>
      </c>
      <c r="J9" s="15">
        <v>232806</v>
      </c>
    </row>
    <row r="10" spans="1:10" ht="60.75" x14ac:dyDescent="0.25">
      <c r="A10" s="8">
        <v>9</v>
      </c>
      <c r="B10" s="10" t="s">
        <v>608</v>
      </c>
      <c r="C10" s="12">
        <v>2022</v>
      </c>
      <c r="D10" s="12" t="s">
        <v>649</v>
      </c>
      <c r="E10" s="19" t="s">
        <v>650</v>
      </c>
      <c r="F10" s="12" t="s">
        <v>13</v>
      </c>
      <c r="G10" s="12" t="s">
        <v>516</v>
      </c>
      <c r="H10" s="13">
        <v>3850000</v>
      </c>
      <c r="I10" s="14" t="s">
        <v>651</v>
      </c>
      <c r="J10" s="15">
        <v>230378</v>
      </c>
    </row>
    <row r="11" spans="1:10" ht="81" x14ac:dyDescent="0.25">
      <c r="A11" s="8">
        <v>10</v>
      </c>
      <c r="B11" s="10" t="s">
        <v>608</v>
      </c>
      <c r="C11" s="11">
        <v>2022</v>
      </c>
      <c r="D11" s="11" t="s">
        <v>652</v>
      </c>
      <c r="E11" s="19" t="s">
        <v>653</v>
      </c>
      <c r="F11" s="12" t="s">
        <v>13</v>
      </c>
      <c r="G11" s="12" t="s">
        <v>516</v>
      </c>
      <c r="H11" s="13">
        <v>4100000</v>
      </c>
      <c r="I11" s="14" t="s">
        <v>654</v>
      </c>
      <c r="J11" s="15">
        <v>113524</v>
      </c>
    </row>
    <row r="12" spans="1:10" ht="162" x14ac:dyDescent="0.25">
      <c r="A12" s="8">
        <v>11</v>
      </c>
      <c r="B12" s="10" t="s">
        <v>682</v>
      </c>
      <c r="C12" s="12">
        <v>2021</v>
      </c>
      <c r="D12" s="12" t="s">
        <v>683</v>
      </c>
      <c r="E12" s="19" t="s">
        <v>684</v>
      </c>
      <c r="F12" s="12" t="s">
        <v>13</v>
      </c>
      <c r="G12" s="12" t="s">
        <v>516</v>
      </c>
      <c r="H12" s="13">
        <v>3300000</v>
      </c>
      <c r="I12" s="14" t="s">
        <v>685</v>
      </c>
      <c r="J12" s="16">
        <v>506840</v>
      </c>
    </row>
    <row r="13" spans="1:10" ht="162" x14ac:dyDescent="0.25">
      <c r="A13" s="8">
        <v>12</v>
      </c>
      <c r="B13" s="10" t="s">
        <v>162</v>
      </c>
      <c r="C13" s="11">
        <v>2021</v>
      </c>
      <c r="D13" s="11" t="s">
        <v>686</v>
      </c>
      <c r="E13" s="19" t="s">
        <v>687</v>
      </c>
      <c r="F13" s="12" t="s">
        <v>13</v>
      </c>
      <c r="G13" s="12" t="s">
        <v>516</v>
      </c>
      <c r="H13" s="13">
        <v>2950000</v>
      </c>
      <c r="I13" s="14" t="s">
        <v>688</v>
      </c>
      <c r="J13" s="16">
        <v>393947</v>
      </c>
    </row>
    <row r="14" spans="1:10" ht="121.5" x14ac:dyDescent="0.25">
      <c r="A14" s="8">
        <v>13</v>
      </c>
      <c r="B14" s="10" t="s">
        <v>162</v>
      </c>
      <c r="C14" s="12">
        <v>2021</v>
      </c>
      <c r="D14" s="12" t="s">
        <v>689</v>
      </c>
      <c r="E14" s="19" t="s">
        <v>690</v>
      </c>
      <c r="F14" s="12" t="s">
        <v>13</v>
      </c>
      <c r="G14" s="12" t="s">
        <v>516</v>
      </c>
      <c r="H14" s="13">
        <v>2960000</v>
      </c>
      <c r="I14" s="14" t="s">
        <v>691</v>
      </c>
      <c r="J14" s="16">
        <v>384713</v>
      </c>
    </row>
    <row r="15" spans="1:10" ht="121.5" x14ac:dyDescent="0.25">
      <c r="A15" s="8">
        <v>14</v>
      </c>
      <c r="B15" s="10" t="s">
        <v>162</v>
      </c>
      <c r="C15" s="12">
        <v>2021</v>
      </c>
      <c r="D15" s="12" t="s">
        <v>692</v>
      </c>
      <c r="E15" s="19" t="s">
        <v>693</v>
      </c>
      <c r="F15" s="12" t="s">
        <v>13</v>
      </c>
      <c r="G15" s="12" t="s">
        <v>516</v>
      </c>
      <c r="H15" s="13">
        <v>2900000</v>
      </c>
      <c r="I15" s="14" t="s">
        <v>694</v>
      </c>
      <c r="J15" s="16">
        <v>400315</v>
      </c>
    </row>
    <row r="16" spans="1:10" ht="141.75" x14ac:dyDescent="0.25">
      <c r="A16" s="8">
        <v>15</v>
      </c>
      <c r="B16" s="10" t="s">
        <v>162</v>
      </c>
      <c r="C16" s="12">
        <v>2021</v>
      </c>
      <c r="D16" s="12" t="s">
        <v>695</v>
      </c>
      <c r="E16" s="19" t="s">
        <v>696</v>
      </c>
      <c r="F16" s="12" t="s">
        <v>13</v>
      </c>
      <c r="G16" s="12" t="s">
        <v>516</v>
      </c>
      <c r="H16" s="13">
        <v>2900000</v>
      </c>
      <c r="I16" s="14" t="s">
        <v>697</v>
      </c>
      <c r="J16" s="16">
        <v>411400</v>
      </c>
    </row>
    <row r="17" spans="1:10" ht="121.5" x14ac:dyDescent="0.25">
      <c r="A17" s="8">
        <v>16</v>
      </c>
      <c r="B17" s="10" t="s">
        <v>698</v>
      </c>
      <c r="C17" s="12">
        <v>2021</v>
      </c>
      <c r="D17" s="12" t="s">
        <v>699</v>
      </c>
      <c r="E17" s="19" t="s">
        <v>700</v>
      </c>
      <c r="F17" s="12" t="s">
        <v>13</v>
      </c>
      <c r="G17" s="12" t="s">
        <v>516</v>
      </c>
      <c r="H17" s="13">
        <v>3000000</v>
      </c>
      <c r="I17" s="14" t="s">
        <v>701</v>
      </c>
      <c r="J17" s="16">
        <v>328303</v>
      </c>
    </row>
    <row r="18" spans="1:10" ht="101.25" x14ac:dyDescent="0.25">
      <c r="A18" s="8">
        <v>17</v>
      </c>
      <c r="B18" s="10" t="s">
        <v>608</v>
      </c>
      <c r="C18" s="12">
        <v>2022</v>
      </c>
      <c r="D18" s="12" t="s">
        <v>702</v>
      </c>
      <c r="E18" s="19" t="s">
        <v>703</v>
      </c>
      <c r="F18" s="12" t="s">
        <v>13</v>
      </c>
      <c r="G18" s="12" t="s">
        <v>516</v>
      </c>
      <c r="H18" s="13">
        <v>3900000</v>
      </c>
      <c r="I18" s="14" t="s">
        <v>704</v>
      </c>
      <c r="J18" s="16">
        <v>231087</v>
      </c>
    </row>
    <row r="19" spans="1:10" ht="121.5" x14ac:dyDescent="0.25">
      <c r="A19" s="8">
        <v>18</v>
      </c>
      <c r="B19" s="10" t="s">
        <v>608</v>
      </c>
      <c r="C19" s="12">
        <v>2022</v>
      </c>
      <c r="D19" s="12" t="s">
        <v>705</v>
      </c>
      <c r="E19" s="19" t="s">
        <v>706</v>
      </c>
      <c r="F19" s="12" t="s">
        <v>13</v>
      </c>
      <c r="G19" s="12" t="s">
        <v>516</v>
      </c>
      <c r="H19" s="13">
        <v>3900000</v>
      </c>
      <c r="I19" s="14" t="s">
        <v>707</v>
      </c>
      <c r="J19" s="16" t="s">
        <v>708</v>
      </c>
    </row>
    <row r="20" spans="1:10" ht="101.25" x14ac:dyDescent="0.25">
      <c r="A20" s="8">
        <v>19</v>
      </c>
      <c r="B20" s="10" t="s">
        <v>608</v>
      </c>
      <c r="C20" s="12">
        <v>2022</v>
      </c>
      <c r="D20" s="12" t="s">
        <v>709</v>
      </c>
      <c r="E20" s="19" t="s">
        <v>710</v>
      </c>
      <c r="F20" s="12" t="s">
        <v>13</v>
      </c>
      <c r="G20" s="12" t="s">
        <v>516</v>
      </c>
      <c r="H20" s="13">
        <v>3850000</v>
      </c>
      <c r="I20" s="14" t="s">
        <v>711</v>
      </c>
      <c r="J20" s="16">
        <v>247220</v>
      </c>
    </row>
    <row r="21" spans="1:10" ht="101.25" x14ac:dyDescent="0.25">
      <c r="A21" s="8">
        <v>20</v>
      </c>
      <c r="B21" s="10" t="s">
        <v>698</v>
      </c>
      <c r="C21" s="12">
        <v>2021</v>
      </c>
      <c r="D21" s="12" t="s">
        <v>712</v>
      </c>
      <c r="E21" s="19" t="s">
        <v>713</v>
      </c>
      <c r="F21" s="12" t="s">
        <v>13</v>
      </c>
      <c r="G21" s="12" t="s">
        <v>516</v>
      </c>
      <c r="H21" s="13">
        <v>3090000</v>
      </c>
      <c r="I21" s="14" t="s">
        <v>714</v>
      </c>
      <c r="J21" s="16">
        <v>294172</v>
      </c>
    </row>
    <row r="22" spans="1:10" ht="101.25" x14ac:dyDescent="0.25">
      <c r="A22" s="8">
        <v>21</v>
      </c>
      <c r="B22" s="10" t="s">
        <v>608</v>
      </c>
      <c r="C22" s="11">
        <v>2022</v>
      </c>
      <c r="D22" s="11" t="s">
        <v>715</v>
      </c>
      <c r="E22" s="19" t="s">
        <v>716</v>
      </c>
      <c r="F22" s="12" t="s">
        <v>13</v>
      </c>
      <c r="G22" s="12" t="s">
        <v>516</v>
      </c>
      <c r="H22" s="13">
        <v>3900000</v>
      </c>
      <c r="I22" s="14" t="s">
        <v>717</v>
      </c>
      <c r="J22" s="16">
        <v>231438</v>
      </c>
    </row>
    <row r="23" spans="1:10" ht="101.25" x14ac:dyDescent="0.25">
      <c r="A23" s="8">
        <v>22</v>
      </c>
      <c r="B23" s="10" t="s">
        <v>608</v>
      </c>
      <c r="C23" s="11">
        <v>2022</v>
      </c>
      <c r="D23" s="11" t="s">
        <v>718</v>
      </c>
      <c r="E23" s="20" t="s">
        <v>719</v>
      </c>
      <c r="F23" s="12" t="s">
        <v>13</v>
      </c>
      <c r="G23" s="11" t="s">
        <v>516</v>
      </c>
      <c r="H23" s="13">
        <v>3850000</v>
      </c>
      <c r="I23" s="14" t="s">
        <v>720</v>
      </c>
      <c r="J23" s="16">
        <v>248973</v>
      </c>
    </row>
    <row r="24" spans="1:10" ht="101.25" x14ac:dyDescent="0.25">
      <c r="A24" s="8">
        <v>23</v>
      </c>
      <c r="B24" s="10" t="s">
        <v>608</v>
      </c>
      <c r="C24" s="11">
        <v>2022</v>
      </c>
      <c r="D24" s="11" t="s">
        <v>721</v>
      </c>
      <c r="E24" s="20" t="s">
        <v>722</v>
      </c>
      <c r="F24" s="12" t="s">
        <v>13</v>
      </c>
      <c r="G24" s="11" t="s">
        <v>516</v>
      </c>
      <c r="H24" s="13">
        <v>3800000</v>
      </c>
      <c r="I24" s="14" t="s">
        <v>723</v>
      </c>
      <c r="J24" s="16">
        <v>252476</v>
      </c>
    </row>
    <row r="25" spans="1:10" ht="81" x14ac:dyDescent="0.25">
      <c r="A25" s="8">
        <v>24</v>
      </c>
      <c r="B25" s="21" t="s">
        <v>828</v>
      </c>
      <c r="C25" s="22">
        <v>2024</v>
      </c>
      <c r="D25" s="20" t="s">
        <v>829</v>
      </c>
      <c r="E25" s="20" t="s">
        <v>830</v>
      </c>
      <c r="F25" s="24" t="s">
        <v>13</v>
      </c>
      <c r="G25" s="18" t="s">
        <v>516</v>
      </c>
      <c r="H25" s="13">
        <v>5300000</v>
      </c>
      <c r="I25" s="14" t="s">
        <v>831</v>
      </c>
      <c r="J25" s="16">
        <v>47292</v>
      </c>
    </row>
    <row r="26" spans="1:10" ht="60.75" x14ac:dyDescent="0.25">
      <c r="A26" s="8">
        <v>25</v>
      </c>
      <c r="B26" s="10" t="s">
        <v>655</v>
      </c>
      <c r="C26" s="11">
        <v>2022</v>
      </c>
      <c r="D26" s="11" t="s">
        <v>910</v>
      </c>
      <c r="E26" s="20" t="s">
        <v>911</v>
      </c>
      <c r="F26" s="12" t="s">
        <v>30</v>
      </c>
      <c r="G26" s="11" t="s">
        <v>516</v>
      </c>
      <c r="H26" s="13">
        <v>4150000</v>
      </c>
      <c r="I26" s="14" t="s">
        <v>912</v>
      </c>
      <c r="J26" s="16" t="s">
        <v>32</v>
      </c>
    </row>
    <row r="27" spans="1:10" ht="60.75" x14ac:dyDescent="0.25">
      <c r="A27" s="8">
        <v>26</v>
      </c>
      <c r="B27" s="10" t="s">
        <v>655</v>
      </c>
      <c r="C27" s="11">
        <v>2022</v>
      </c>
      <c r="D27" s="11" t="s">
        <v>913</v>
      </c>
      <c r="E27" s="20" t="s">
        <v>914</v>
      </c>
      <c r="F27" s="12" t="s">
        <v>30</v>
      </c>
      <c r="G27" s="11" t="s">
        <v>516</v>
      </c>
      <c r="H27" s="13">
        <v>4150000</v>
      </c>
      <c r="I27" s="14" t="s">
        <v>915</v>
      </c>
      <c r="J27" s="16" t="s">
        <v>32</v>
      </c>
    </row>
    <row r="28" spans="1:10" ht="101.25" x14ac:dyDescent="0.25">
      <c r="A28" s="8">
        <v>27</v>
      </c>
      <c r="B28" s="10" t="s">
        <v>608</v>
      </c>
      <c r="C28" s="11">
        <v>2022</v>
      </c>
      <c r="D28" s="11" t="s">
        <v>916</v>
      </c>
      <c r="E28" s="20" t="s">
        <v>917</v>
      </c>
      <c r="F28" s="12" t="s">
        <v>13</v>
      </c>
      <c r="G28" s="11" t="s">
        <v>516</v>
      </c>
      <c r="H28" s="13">
        <v>3700000</v>
      </c>
      <c r="I28" s="14" t="s">
        <v>918</v>
      </c>
      <c r="J28" s="16">
        <v>350306</v>
      </c>
    </row>
    <row r="29" spans="1:10" ht="60.75" x14ac:dyDescent="0.25">
      <c r="A29" s="8">
        <v>28</v>
      </c>
      <c r="B29" s="10" t="s">
        <v>655</v>
      </c>
      <c r="C29" s="11">
        <v>2021</v>
      </c>
      <c r="D29" s="11" t="s">
        <v>919</v>
      </c>
      <c r="E29" s="20" t="s">
        <v>920</v>
      </c>
      <c r="F29" s="12" t="s">
        <v>30</v>
      </c>
      <c r="G29" s="11" t="s">
        <v>516</v>
      </c>
      <c r="H29" s="13">
        <v>3900000</v>
      </c>
      <c r="I29" s="14" t="s">
        <v>921</v>
      </c>
      <c r="J29" s="16" t="s">
        <v>32</v>
      </c>
    </row>
    <row r="30" spans="1:10" ht="101.25" x14ac:dyDescent="0.25">
      <c r="A30" s="8">
        <v>29</v>
      </c>
      <c r="B30" s="10" t="s">
        <v>698</v>
      </c>
      <c r="C30" s="11">
        <v>2021</v>
      </c>
      <c r="D30" s="11" t="s">
        <v>922</v>
      </c>
      <c r="E30" s="20" t="s">
        <v>923</v>
      </c>
      <c r="F30" s="12" t="s">
        <v>13</v>
      </c>
      <c r="G30" s="11" t="s">
        <v>516</v>
      </c>
      <c r="H30" s="13">
        <v>3680000</v>
      </c>
      <c r="I30" s="14" t="s">
        <v>924</v>
      </c>
      <c r="J30" s="16">
        <v>389802</v>
      </c>
    </row>
    <row r="31" spans="1:10" ht="81" x14ac:dyDescent="0.25">
      <c r="A31" s="8">
        <v>30</v>
      </c>
      <c r="B31" s="10" t="s">
        <v>608</v>
      </c>
      <c r="C31" s="11">
        <v>2022</v>
      </c>
      <c r="D31" s="11" t="s">
        <v>925</v>
      </c>
      <c r="E31" s="20" t="s">
        <v>926</v>
      </c>
      <c r="F31" s="12" t="s">
        <v>13</v>
      </c>
      <c r="G31" s="11" t="s">
        <v>516</v>
      </c>
      <c r="H31" s="13">
        <v>3840000</v>
      </c>
      <c r="I31" s="14" t="s">
        <v>927</v>
      </c>
      <c r="J31" s="16">
        <v>226688</v>
      </c>
    </row>
    <row r="32" spans="1:10" ht="60.75" x14ac:dyDescent="0.25">
      <c r="A32" s="8">
        <v>31</v>
      </c>
      <c r="B32" s="10" t="s">
        <v>655</v>
      </c>
      <c r="C32" s="11">
        <v>2021</v>
      </c>
      <c r="D32" s="11" t="s">
        <v>928</v>
      </c>
      <c r="E32" s="20" t="s">
        <v>929</v>
      </c>
      <c r="F32" s="12" t="s">
        <v>30</v>
      </c>
      <c r="G32" s="11" t="s">
        <v>516</v>
      </c>
      <c r="H32" s="13">
        <v>3750000</v>
      </c>
      <c r="I32" s="14" t="s">
        <v>930</v>
      </c>
      <c r="J32" s="16" t="s">
        <v>32</v>
      </c>
    </row>
    <row r="33" spans="1:10" ht="101.25" x14ac:dyDescent="0.25">
      <c r="A33" s="8">
        <v>32</v>
      </c>
      <c r="B33" s="10" t="s">
        <v>608</v>
      </c>
      <c r="C33" s="11">
        <v>2022</v>
      </c>
      <c r="D33" s="11" t="s">
        <v>931</v>
      </c>
      <c r="E33" s="20" t="s">
        <v>932</v>
      </c>
      <c r="F33" s="12" t="s">
        <v>13</v>
      </c>
      <c r="G33" s="11" t="s">
        <v>516</v>
      </c>
      <c r="H33" s="13">
        <v>3750000</v>
      </c>
      <c r="I33" s="14" t="s">
        <v>933</v>
      </c>
      <c r="J33" s="16">
        <v>263606</v>
      </c>
    </row>
    <row r="34" spans="1:10" ht="60.75" x14ac:dyDescent="0.25">
      <c r="A34" s="8">
        <v>33</v>
      </c>
      <c r="B34" s="10" t="s">
        <v>655</v>
      </c>
      <c r="C34" s="11">
        <v>2022</v>
      </c>
      <c r="D34" s="11" t="s">
        <v>934</v>
      </c>
      <c r="E34" s="20" t="s">
        <v>935</v>
      </c>
      <c r="F34" s="12" t="s">
        <v>30</v>
      </c>
      <c r="G34" s="11" t="s">
        <v>516</v>
      </c>
      <c r="H34" s="13">
        <v>4150000</v>
      </c>
      <c r="I34" s="14" t="s">
        <v>936</v>
      </c>
      <c r="J34" s="16" t="s">
        <v>32</v>
      </c>
    </row>
    <row r="35" spans="1:10" ht="101.25" x14ac:dyDescent="0.25">
      <c r="A35" s="8">
        <v>34</v>
      </c>
      <c r="B35" s="10" t="s">
        <v>608</v>
      </c>
      <c r="C35" s="11">
        <v>2022</v>
      </c>
      <c r="D35" s="11" t="s">
        <v>937</v>
      </c>
      <c r="E35" s="20" t="s">
        <v>938</v>
      </c>
      <c r="F35" s="12" t="s">
        <v>13</v>
      </c>
      <c r="G35" s="11" t="s">
        <v>516</v>
      </c>
      <c r="H35" s="13">
        <v>3750000</v>
      </c>
      <c r="I35" s="14" t="s">
        <v>939</v>
      </c>
      <c r="J35" s="16">
        <v>263522</v>
      </c>
    </row>
    <row r="36" spans="1:10" ht="60.75" x14ac:dyDescent="0.25">
      <c r="A36" s="8">
        <v>35</v>
      </c>
      <c r="B36" s="10" t="s">
        <v>655</v>
      </c>
      <c r="C36" s="11">
        <v>2022</v>
      </c>
      <c r="D36" s="11" t="s">
        <v>940</v>
      </c>
      <c r="E36" s="20" t="s">
        <v>941</v>
      </c>
      <c r="F36" s="12" t="s">
        <v>30</v>
      </c>
      <c r="G36" s="11" t="s">
        <v>516</v>
      </c>
      <c r="H36" s="13">
        <v>4150000</v>
      </c>
      <c r="I36" s="14" t="s">
        <v>942</v>
      </c>
      <c r="J36" s="16" t="s">
        <v>32</v>
      </c>
    </row>
    <row r="37" spans="1:10" ht="81" x14ac:dyDescent="0.25">
      <c r="A37" s="8">
        <v>36</v>
      </c>
      <c r="B37" s="10" t="s">
        <v>608</v>
      </c>
      <c r="C37" s="11">
        <v>2022</v>
      </c>
      <c r="D37" s="11" t="s">
        <v>943</v>
      </c>
      <c r="E37" s="20" t="s">
        <v>944</v>
      </c>
      <c r="F37" s="12" t="s">
        <v>13</v>
      </c>
      <c r="G37" s="11" t="s">
        <v>516</v>
      </c>
      <c r="H37" s="13">
        <v>3900000</v>
      </c>
      <c r="I37" s="14" t="s">
        <v>945</v>
      </c>
      <c r="J37" s="16">
        <v>228590</v>
      </c>
    </row>
    <row r="38" spans="1:10" ht="60.75" x14ac:dyDescent="0.25">
      <c r="A38" s="8">
        <v>37</v>
      </c>
      <c r="B38" s="10" t="s">
        <v>655</v>
      </c>
      <c r="C38" s="11">
        <v>2022</v>
      </c>
      <c r="D38" s="11" t="s">
        <v>946</v>
      </c>
      <c r="E38" s="20" t="s">
        <v>947</v>
      </c>
      <c r="F38" s="12" t="s">
        <v>30</v>
      </c>
      <c r="G38" s="11" t="s">
        <v>516</v>
      </c>
      <c r="H38" s="13">
        <v>4150000</v>
      </c>
      <c r="I38" s="14" t="s">
        <v>948</v>
      </c>
      <c r="J38" s="16" t="s">
        <v>32</v>
      </c>
    </row>
    <row r="39" spans="1:10" ht="60.75" x14ac:dyDescent="0.25">
      <c r="A39" s="8">
        <v>38</v>
      </c>
      <c r="B39" s="10" t="s">
        <v>655</v>
      </c>
      <c r="C39" s="11">
        <v>2022</v>
      </c>
      <c r="D39" s="11" t="s">
        <v>949</v>
      </c>
      <c r="E39" s="20" t="s">
        <v>950</v>
      </c>
      <c r="F39" s="12" t="s">
        <v>30</v>
      </c>
      <c r="G39" s="11" t="s">
        <v>516</v>
      </c>
      <c r="H39" s="13">
        <v>4150000</v>
      </c>
      <c r="I39" s="14" t="s">
        <v>948</v>
      </c>
      <c r="J39" s="16" t="s">
        <v>32</v>
      </c>
    </row>
    <row r="40" spans="1:10" ht="60.75" x14ac:dyDescent="0.25">
      <c r="A40" s="8">
        <v>39</v>
      </c>
      <c r="B40" s="10" t="s">
        <v>655</v>
      </c>
      <c r="C40" s="11">
        <v>2022</v>
      </c>
      <c r="D40" s="11" t="s">
        <v>951</v>
      </c>
      <c r="E40" s="20" t="s">
        <v>952</v>
      </c>
      <c r="F40" s="12" t="s">
        <v>30</v>
      </c>
      <c r="G40" s="11" t="s">
        <v>516</v>
      </c>
      <c r="H40" s="13">
        <v>4150000</v>
      </c>
      <c r="I40" s="14" t="s">
        <v>953</v>
      </c>
      <c r="J40" s="16" t="s">
        <v>32</v>
      </c>
    </row>
    <row r="41" spans="1:10" ht="60.75" x14ac:dyDescent="0.25">
      <c r="A41" s="8">
        <v>40</v>
      </c>
      <c r="B41" s="10" t="s">
        <v>655</v>
      </c>
      <c r="C41" s="11">
        <v>2022</v>
      </c>
      <c r="D41" s="11" t="s">
        <v>954</v>
      </c>
      <c r="E41" s="20" t="s">
        <v>955</v>
      </c>
      <c r="F41" s="12" t="s">
        <v>30</v>
      </c>
      <c r="G41" s="11" t="s">
        <v>516</v>
      </c>
      <c r="H41" s="13">
        <v>4150000</v>
      </c>
      <c r="I41" s="14" t="s">
        <v>956</v>
      </c>
      <c r="J41" s="16" t="s">
        <v>32</v>
      </c>
    </row>
    <row r="42" spans="1:10" ht="60.75" x14ac:dyDescent="0.25">
      <c r="A42" s="8">
        <v>41</v>
      </c>
      <c r="B42" s="10" t="s">
        <v>608</v>
      </c>
      <c r="C42" s="11">
        <v>2022</v>
      </c>
      <c r="D42" s="11" t="s">
        <v>1061</v>
      </c>
      <c r="E42" s="20" t="s">
        <v>1062</v>
      </c>
      <c r="F42" s="12" t="s">
        <v>13</v>
      </c>
      <c r="G42" s="11" t="s">
        <v>516</v>
      </c>
      <c r="H42" s="13">
        <v>4050000</v>
      </c>
      <c r="I42" s="14" t="s">
        <v>1063</v>
      </c>
      <c r="J42" s="16" t="s">
        <v>21</v>
      </c>
    </row>
    <row r="43" spans="1:10" ht="60.75" x14ac:dyDescent="0.25">
      <c r="A43" s="8">
        <v>42</v>
      </c>
      <c r="B43" s="10" t="s">
        <v>162</v>
      </c>
      <c r="C43" s="22">
        <v>2021</v>
      </c>
      <c r="D43" s="20" t="s">
        <v>1695</v>
      </c>
      <c r="E43" s="20" t="s">
        <v>1696</v>
      </c>
      <c r="F43" s="24" t="s">
        <v>13</v>
      </c>
      <c r="G43" s="11" t="s">
        <v>516</v>
      </c>
      <c r="H43" s="13">
        <v>2250000</v>
      </c>
      <c r="I43" s="14" t="s">
        <v>1697</v>
      </c>
      <c r="J43" s="31">
        <v>560098</v>
      </c>
    </row>
    <row r="44" spans="1:10" ht="60.75" x14ac:dyDescent="0.25">
      <c r="A44" s="8">
        <v>43</v>
      </c>
      <c r="B44" s="10" t="s">
        <v>655</v>
      </c>
      <c r="C44" s="22">
        <v>2022</v>
      </c>
      <c r="D44" s="20" t="s">
        <v>1698</v>
      </c>
      <c r="E44" s="20" t="s">
        <v>1699</v>
      </c>
      <c r="F44" s="18" t="s">
        <v>30</v>
      </c>
      <c r="G44" s="11" t="s">
        <v>516</v>
      </c>
      <c r="H44" s="13">
        <v>4150000</v>
      </c>
      <c r="I44" s="14" t="s">
        <v>972</v>
      </c>
      <c r="J44" s="31" t="s">
        <v>32</v>
      </c>
    </row>
    <row r="45" spans="1:10" ht="60.75" x14ac:dyDescent="0.25">
      <c r="A45" s="8">
        <v>44</v>
      </c>
      <c r="B45" s="21" t="s">
        <v>237</v>
      </c>
      <c r="C45" s="22">
        <v>2020</v>
      </c>
      <c r="D45" s="20" t="s">
        <v>1700</v>
      </c>
      <c r="E45" s="20" t="s">
        <v>1701</v>
      </c>
      <c r="F45" s="24" t="s">
        <v>13</v>
      </c>
      <c r="G45" s="11" t="s">
        <v>516</v>
      </c>
      <c r="H45" s="13">
        <v>2450000</v>
      </c>
      <c r="I45" s="14" t="s">
        <v>1702</v>
      </c>
      <c r="J45" s="31">
        <v>420001</v>
      </c>
    </row>
    <row r="46" spans="1:10" ht="101.25" x14ac:dyDescent="0.25">
      <c r="A46" s="8">
        <v>45</v>
      </c>
      <c r="B46" s="21" t="s">
        <v>237</v>
      </c>
      <c r="C46" s="22">
        <v>2020</v>
      </c>
      <c r="D46" s="20" t="s">
        <v>1703</v>
      </c>
      <c r="E46" s="20" t="s">
        <v>1704</v>
      </c>
      <c r="F46" s="24" t="s">
        <v>13</v>
      </c>
      <c r="G46" s="11" t="s">
        <v>516</v>
      </c>
      <c r="H46" s="13">
        <v>2450000</v>
      </c>
      <c r="I46" s="14" t="s">
        <v>1705</v>
      </c>
      <c r="J46" s="31" t="s">
        <v>21</v>
      </c>
    </row>
    <row r="47" spans="1:10" ht="60.75" x14ac:dyDescent="0.25">
      <c r="A47" s="8">
        <v>46</v>
      </c>
      <c r="B47" s="21" t="s">
        <v>237</v>
      </c>
      <c r="C47" s="22">
        <v>2020</v>
      </c>
      <c r="D47" s="20" t="s">
        <v>1706</v>
      </c>
      <c r="E47" s="20" t="s">
        <v>1707</v>
      </c>
      <c r="F47" s="24" t="s">
        <v>13</v>
      </c>
      <c r="G47" s="11" t="s">
        <v>516</v>
      </c>
      <c r="H47" s="13">
        <v>2100000</v>
      </c>
      <c r="I47" s="14" t="s">
        <v>1708</v>
      </c>
      <c r="J47" s="31">
        <v>497004</v>
      </c>
    </row>
    <row r="48" spans="1:10" ht="60.75" x14ac:dyDescent="0.25">
      <c r="A48" s="8">
        <v>47</v>
      </c>
      <c r="B48" s="21" t="s">
        <v>2235</v>
      </c>
      <c r="C48" s="20">
        <v>2022</v>
      </c>
      <c r="D48" s="20" t="s">
        <v>2248</v>
      </c>
      <c r="E48" s="20" t="s">
        <v>2249</v>
      </c>
      <c r="F48" s="19" t="s">
        <v>13</v>
      </c>
      <c r="G48" s="11" t="s">
        <v>516</v>
      </c>
      <c r="H48" s="13">
        <v>1798000</v>
      </c>
      <c r="I48" s="14" t="s">
        <v>2250</v>
      </c>
      <c r="J48" s="15">
        <v>129510</v>
      </c>
    </row>
    <row r="49" spans="1:10" ht="60.75" x14ac:dyDescent="0.25">
      <c r="A49" s="8">
        <v>48</v>
      </c>
      <c r="B49" s="10" t="s">
        <v>724</v>
      </c>
      <c r="C49" s="11">
        <v>2021</v>
      </c>
      <c r="D49" s="11" t="s">
        <v>1026</v>
      </c>
      <c r="E49" s="20" t="s">
        <v>1027</v>
      </c>
      <c r="F49" s="24" t="s">
        <v>13</v>
      </c>
      <c r="G49" s="18" t="s">
        <v>1028</v>
      </c>
      <c r="H49" s="13">
        <v>2600000</v>
      </c>
      <c r="I49" s="14" t="s">
        <v>1029</v>
      </c>
      <c r="J49" s="16">
        <v>441989</v>
      </c>
    </row>
    <row r="50" spans="1:10" ht="60.75" x14ac:dyDescent="0.25">
      <c r="A50" s="8">
        <v>49</v>
      </c>
      <c r="B50" s="21" t="s">
        <v>1030</v>
      </c>
      <c r="C50" s="11">
        <v>2024</v>
      </c>
      <c r="D50" s="11" t="s">
        <v>1031</v>
      </c>
      <c r="E50" s="20" t="s">
        <v>1032</v>
      </c>
      <c r="F50" s="24" t="s">
        <v>30</v>
      </c>
      <c r="G50" s="18" t="s">
        <v>1028</v>
      </c>
      <c r="H50" s="13">
        <v>2200000</v>
      </c>
      <c r="I50" s="14" t="s">
        <v>1033</v>
      </c>
      <c r="J50" s="16" t="s">
        <v>32</v>
      </c>
    </row>
    <row r="51" spans="1:10" ht="101.25" x14ac:dyDescent="0.25">
      <c r="A51" s="8">
        <v>50</v>
      </c>
      <c r="B51" s="21" t="s">
        <v>724</v>
      </c>
      <c r="C51" s="22">
        <v>2021</v>
      </c>
      <c r="D51" s="20" t="s">
        <v>1034</v>
      </c>
      <c r="E51" s="20" t="s">
        <v>1035</v>
      </c>
      <c r="F51" s="24" t="s">
        <v>13</v>
      </c>
      <c r="G51" s="18" t="s">
        <v>1028</v>
      </c>
      <c r="H51" s="13">
        <v>2800000</v>
      </c>
      <c r="I51" s="14" t="s">
        <v>1036</v>
      </c>
      <c r="J51" s="16">
        <v>381148</v>
      </c>
    </row>
    <row r="52" spans="1:10" ht="60.75" x14ac:dyDescent="0.25">
      <c r="A52" s="8">
        <v>51</v>
      </c>
      <c r="B52" s="21" t="s">
        <v>1030</v>
      </c>
      <c r="C52" s="22">
        <v>2024</v>
      </c>
      <c r="D52" s="20" t="s">
        <v>1037</v>
      </c>
      <c r="E52" s="20" t="s">
        <v>1038</v>
      </c>
      <c r="F52" s="24" t="s">
        <v>30</v>
      </c>
      <c r="G52" s="18" t="s">
        <v>1028</v>
      </c>
      <c r="H52" s="13">
        <v>2250000</v>
      </c>
      <c r="I52" s="14" t="s">
        <v>1039</v>
      </c>
      <c r="J52" s="16" t="s">
        <v>32</v>
      </c>
    </row>
    <row r="53" spans="1:10" ht="81" x14ac:dyDescent="0.25">
      <c r="A53" s="8">
        <v>52</v>
      </c>
      <c r="B53" s="21" t="s">
        <v>724</v>
      </c>
      <c r="C53" s="22">
        <v>2021</v>
      </c>
      <c r="D53" s="20" t="s">
        <v>1040</v>
      </c>
      <c r="E53" s="20" t="s">
        <v>1041</v>
      </c>
      <c r="F53" s="24" t="s">
        <v>13</v>
      </c>
      <c r="G53" s="18" t="s">
        <v>1028</v>
      </c>
      <c r="H53" s="13">
        <v>2600000</v>
      </c>
      <c r="I53" s="14" t="s">
        <v>1042</v>
      </c>
      <c r="J53" s="16">
        <v>410786</v>
      </c>
    </row>
    <row r="54" spans="1:10" ht="60.75" x14ac:dyDescent="0.25">
      <c r="A54" s="8">
        <v>53</v>
      </c>
      <c r="B54" s="21" t="s">
        <v>1030</v>
      </c>
      <c r="C54" s="22">
        <v>2024</v>
      </c>
      <c r="D54" s="20" t="s">
        <v>1043</v>
      </c>
      <c r="E54" s="20" t="s">
        <v>1044</v>
      </c>
      <c r="F54" s="24" t="s">
        <v>30</v>
      </c>
      <c r="G54" s="18" t="s">
        <v>1028</v>
      </c>
      <c r="H54" s="13">
        <v>2200000</v>
      </c>
      <c r="I54" s="14" t="s">
        <v>1045</v>
      </c>
      <c r="J54" s="16" t="s">
        <v>32</v>
      </c>
    </row>
    <row r="55" spans="1:10" ht="81" x14ac:dyDescent="0.25">
      <c r="A55" s="8">
        <v>54</v>
      </c>
      <c r="B55" s="21" t="s">
        <v>724</v>
      </c>
      <c r="C55" s="23">
        <v>2021</v>
      </c>
      <c r="D55" s="19" t="s">
        <v>1046</v>
      </c>
      <c r="E55" s="19" t="s">
        <v>1047</v>
      </c>
      <c r="F55" s="24" t="s">
        <v>13</v>
      </c>
      <c r="G55" s="18" t="s">
        <v>1028</v>
      </c>
      <c r="H55" s="13">
        <v>2340000</v>
      </c>
      <c r="I55" s="14" t="s">
        <v>1048</v>
      </c>
      <c r="J55" s="16">
        <v>494524</v>
      </c>
    </row>
    <row r="56" spans="1:10" ht="60.75" x14ac:dyDescent="0.25">
      <c r="A56" s="8">
        <v>55</v>
      </c>
      <c r="B56" s="21" t="s">
        <v>1030</v>
      </c>
      <c r="C56" s="22">
        <v>2024</v>
      </c>
      <c r="D56" s="20" t="s">
        <v>1049</v>
      </c>
      <c r="E56" s="19" t="s">
        <v>1050</v>
      </c>
      <c r="F56" s="24" t="s">
        <v>30</v>
      </c>
      <c r="G56" s="18" t="s">
        <v>1028</v>
      </c>
      <c r="H56" s="13">
        <v>2250000</v>
      </c>
      <c r="I56" s="14" t="s">
        <v>1051</v>
      </c>
      <c r="J56" s="16" t="s">
        <v>32</v>
      </c>
    </row>
    <row r="57" spans="1:10" ht="60.75" x14ac:dyDescent="0.25">
      <c r="A57" s="8">
        <v>56</v>
      </c>
      <c r="B57" s="21" t="s">
        <v>724</v>
      </c>
      <c r="C57" s="23">
        <v>2021</v>
      </c>
      <c r="D57" s="19" t="s">
        <v>1052</v>
      </c>
      <c r="E57" s="19" t="s">
        <v>1053</v>
      </c>
      <c r="F57" s="24" t="s">
        <v>13</v>
      </c>
      <c r="G57" s="18" t="s">
        <v>1028</v>
      </c>
      <c r="H57" s="13">
        <v>2250000</v>
      </c>
      <c r="I57" s="14" t="s">
        <v>1054</v>
      </c>
      <c r="J57" s="16">
        <v>507052</v>
      </c>
    </row>
    <row r="58" spans="1:10" ht="60.75" x14ac:dyDescent="0.25">
      <c r="A58" s="8">
        <v>57</v>
      </c>
      <c r="B58" s="21" t="s">
        <v>1030</v>
      </c>
      <c r="C58" s="23">
        <v>2024</v>
      </c>
      <c r="D58" s="19" t="s">
        <v>1055</v>
      </c>
      <c r="E58" s="19" t="s">
        <v>1056</v>
      </c>
      <c r="F58" s="24" t="s">
        <v>30</v>
      </c>
      <c r="G58" s="18" t="s">
        <v>1028</v>
      </c>
      <c r="H58" s="13">
        <v>2250000</v>
      </c>
      <c r="I58" s="14" t="s">
        <v>1057</v>
      </c>
      <c r="J58" s="16" t="s">
        <v>32</v>
      </c>
    </row>
    <row r="59" spans="1:10" ht="101.25" x14ac:dyDescent="0.25">
      <c r="A59" s="8">
        <v>58</v>
      </c>
      <c r="B59" s="25" t="s">
        <v>724</v>
      </c>
      <c r="C59" s="23">
        <v>2021</v>
      </c>
      <c r="D59" s="19" t="s">
        <v>1085</v>
      </c>
      <c r="E59" s="19" t="s">
        <v>1086</v>
      </c>
      <c r="F59" s="24" t="s">
        <v>13</v>
      </c>
      <c r="G59" s="24" t="s">
        <v>1028</v>
      </c>
      <c r="H59" s="13">
        <v>2500000</v>
      </c>
      <c r="I59" s="14" t="s">
        <v>1087</v>
      </c>
      <c r="J59" s="16">
        <v>647891</v>
      </c>
    </row>
    <row r="60" spans="1:10" ht="81" x14ac:dyDescent="0.25">
      <c r="A60" s="8">
        <v>59</v>
      </c>
      <c r="B60" s="21" t="s">
        <v>724</v>
      </c>
      <c r="C60" s="22">
        <v>2021</v>
      </c>
      <c r="D60" s="20" t="s">
        <v>1088</v>
      </c>
      <c r="E60" s="19" t="s">
        <v>1089</v>
      </c>
      <c r="F60" s="24" t="s">
        <v>13</v>
      </c>
      <c r="G60" s="24" t="s">
        <v>1028</v>
      </c>
      <c r="H60" s="13">
        <v>2250000</v>
      </c>
      <c r="I60" s="14" t="s">
        <v>1090</v>
      </c>
      <c r="J60" s="16">
        <v>549477</v>
      </c>
    </row>
    <row r="61" spans="1:10" ht="60.75" x14ac:dyDescent="0.25">
      <c r="A61" s="8">
        <v>60</v>
      </c>
      <c r="B61" s="25" t="s">
        <v>724</v>
      </c>
      <c r="C61" s="23">
        <v>2021</v>
      </c>
      <c r="D61" s="19" t="s">
        <v>1091</v>
      </c>
      <c r="E61" s="19" t="s">
        <v>1092</v>
      </c>
      <c r="F61" s="24" t="s">
        <v>13</v>
      </c>
      <c r="G61" s="24" t="s">
        <v>1028</v>
      </c>
      <c r="H61" s="13">
        <v>2550000</v>
      </c>
      <c r="I61" s="14" t="s">
        <v>1093</v>
      </c>
      <c r="J61" s="16">
        <v>462134</v>
      </c>
    </row>
    <row r="62" spans="1:10" ht="60.75" x14ac:dyDescent="0.25">
      <c r="A62" s="8">
        <v>61</v>
      </c>
      <c r="B62" s="25" t="s">
        <v>1030</v>
      </c>
      <c r="C62" s="22">
        <v>2024</v>
      </c>
      <c r="D62" s="20" t="s">
        <v>1094</v>
      </c>
      <c r="E62" s="19" t="s">
        <v>1095</v>
      </c>
      <c r="F62" s="24" t="s">
        <v>30</v>
      </c>
      <c r="G62" s="24" t="s">
        <v>1028</v>
      </c>
      <c r="H62" s="13">
        <v>2250000</v>
      </c>
      <c r="I62" s="14" t="s">
        <v>1096</v>
      </c>
      <c r="J62" s="16" t="s">
        <v>32</v>
      </c>
    </row>
    <row r="63" spans="1:10" ht="121.5" x14ac:dyDescent="0.25">
      <c r="A63" s="8">
        <v>62</v>
      </c>
      <c r="B63" s="25" t="s">
        <v>724</v>
      </c>
      <c r="C63" s="22">
        <v>2021</v>
      </c>
      <c r="D63" s="20" t="s">
        <v>1097</v>
      </c>
      <c r="E63" s="19" t="s">
        <v>1098</v>
      </c>
      <c r="F63" s="24" t="s">
        <v>13</v>
      </c>
      <c r="G63" s="24" t="s">
        <v>1028</v>
      </c>
      <c r="H63" s="13">
        <v>2250000</v>
      </c>
      <c r="I63" s="14" t="s">
        <v>1099</v>
      </c>
      <c r="J63" s="16">
        <v>522009</v>
      </c>
    </row>
    <row r="64" spans="1:10" ht="60.75" x14ac:dyDescent="0.25">
      <c r="A64" s="8">
        <v>63</v>
      </c>
      <c r="B64" s="21" t="s">
        <v>1030</v>
      </c>
      <c r="C64" s="23">
        <v>2024</v>
      </c>
      <c r="D64" s="19" t="s">
        <v>1100</v>
      </c>
      <c r="E64" s="19" t="s">
        <v>1101</v>
      </c>
      <c r="F64" s="24" t="s">
        <v>30</v>
      </c>
      <c r="G64" s="24" t="s">
        <v>1028</v>
      </c>
      <c r="H64" s="13">
        <v>2250000</v>
      </c>
      <c r="I64" s="14" t="s">
        <v>1102</v>
      </c>
      <c r="J64" s="16" t="s">
        <v>32</v>
      </c>
    </row>
    <row r="65" spans="1:10" ht="81" x14ac:dyDescent="0.25">
      <c r="A65" s="8">
        <v>64</v>
      </c>
      <c r="B65" s="21" t="s">
        <v>724</v>
      </c>
      <c r="C65" s="23">
        <v>2021</v>
      </c>
      <c r="D65" s="19" t="s">
        <v>1103</v>
      </c>
      <c r="E65" s="19" t="s">
        <v>1104</v>
      </c>
      <c r="F65" s="24" t="s">
        <v>13</v>
      </c>
      <c r="G65" s="24" t="s">
        <v>1028</v>
      </c>
      <c r="H65" s="13">
        <v>2250000</v>
      </c>
      <c r="I65" s="14" t="s">
        <v>1105</v>
      </c>
      <c r="J65" s="16">
        <v>460445</v>
      </c>
    </row>
    <row r="66" spans="1:10" ht="60.75" x14ac:dyDescent="0.25">
      <c r="A66" s="8">
        <v>65</v>
      </c>
      <c r="B66" s="21" t="s">
        <v>1030</v>
      </c>
      <c r="C66" s="22">
        <v>2024</v>
      </c>
      <c r="D66" s="20" t="s">
        <v>1106</v>
      </c>
      <c r="E66" s="19" t="s">
        <v>1107</v>
      </c>
      <c r="F66" s="24" t="s">
        <v>30</v>
      </c>
      <c r="G66" s="24" t="s">
        <v>1028</v>
      </c>
      <c r="H66" s="13">
        <v>2250000</v>
      </c>
      <c r="I66" s="14" t="s">
        <v>1108</v>
      </c>
      <c r="J66" s="16" t="s">
        <v>32</v>
      </c>
    </row>
    <row r="67" spans="1:10" ht="101.25" x14ac:dyDescent="0.25">
      <c r="A67" s="8">
        <v>66</v>
      </c>
      <c r="B67" s="21" t="s">
        <v>724</v>
      </c>
      <c r="C67" s="22">
        <v>2021</v>
      </c>
      <c r="D67" s="20" t="s">
        <v>1109</v>
      </c>
      <c r="E67" s="19" t="s">
        <v>1110</v>
      </c>
      <c r="F67" s="24" t="s">
        <v>13</v>
      </c>
      <c r="G67" s="24" t="s">
        <v>1028</v>
      </c>
      <c r="H67" s="13">
        <v>2200000</v>
      </c>
      <c r="I67" s="14" t="s">
        <v>1111</v>
      </c>
      <c r="J67" s="16">
        <v>585703</v>
      </c>
    </row>
    <row r="68" spans="1:10" ht="60.75" x14ac:dyDescent="0.25">
      <c r="A68" s="8">
        <v>67</v>
      </c>
      <c r="B68" s="21" t="s">
        <v>1030</v>
      </c>
      <c r="C68" s="23">
        <v>2024</v>
      </c>
      <c r="D68" s="19" t="s">
        <v>1112</v>
      </c>
      <c r="E68" s="19" t="s">
        <v>1113</v>
      </c>
      <c r="F68" s="24" t="s">
        <v>30</v>
      </c>
      <c r="G68" s="24" t="s">
        <v>1028</v>
      </c>
      <c r="H68" s="13">
        <v>2250000</v>
      </c>
      <c r="I68" s="14" t="s">
        <v>1114</v>
      </c>
      <c r="J68" s="16" t="s">
        <v>32</v>
      </c>
    </row>
    <row r="69" spans="1:10" ht="60.75" x14ac:dyDescent="0.25">
      <c r="A69" s="8">
        <v>68</v>
      </c>
      <c r="B69" s="21" t="s">
        <v>1030</v>
      </c>
      <c r="C69" s="22">
        <v>2023</v>
      </c>
      <c r="D69" s="20" t="s">
        <v>1115</v>
      </c>
      <c r="E69" s="20" t="s">
        <v>1116</v>
      </c>
      <c r="F69" s="24" t="s">
        <v>30</v>
      </c>
      <c r="G69" s="18" t="s">
        <v>1028</v>
      </c>
      <c r="H69" s="13">
        <v>2250000</v>
      </c>
      <c r="I69" s="14" t="s">
        <v>1117</v>
      </c>
      <c r="J69" s="16" t="s">
        <v>32</v>
      </c>
    </row>
    <row r="70" spans="1:10" ht="60.75" x14ac:dyDescent="0.25">
      <c r="A70" s="8">
        <v>69</v>
      </c>
      <c r="B70" s="21" t="s">
        <v>1030</v>
      </c>
      <c r="C70" s="22">
        <v>2023</v>
      </c>
      <c r="D70" s="20" t="s">
        <v>1118</v>
      </c>
      <c r="E70" s="20" t="s">
        <v>1119</v>
      </c>
      <c r="F70" s="24" t="s">
        <v>30</v>
      </c>
      <c r="G70" s="24" t="s">
        <v>1028</v>
      </c>
      <c r="H70" s="13">
        <v>2250000</v>
      </c>
      <c r="I70" s="14" t="s">
        <v>1120</v>
      </c>
      <c r="J70" s="16" t="s">
        <v>32</v>
      </c>
    </row>
    <row r="71" spans="1:10" ht="101.25" x14ac:dyDescent="0.25">
      <c r="A71" s="8">
        <v>70</v>
      </c>
      <c r="B71" s="21" t="s">
        <v>724</v>
      </c>
      <c r="C71" s="22">
        <v>2021</v>
      </c>
      <c r="D71" s="20" t="s">
        <v>1121</v>
      </c>
      <c r="E71" s="19" t="s">
        <v>1122</v>
      </c>
      <c r="F71" s="24" t="s">
        <v>13</v>
      </c>
      <c r="G71" s="24" t="s">
        <v>1028</v>
      </c>
      <c r="H71" s="13">
        <v>2250000</v>
      </c>
      <c r="I71" s="14" t="s">
        <v>1123</v>
      </c>
      <c r="J71" s="16">
        <v>480788</v>
      </c>
    </row>
    <row r="72" spans="1:10" ht="60.75" x14ac:dyDescent="0.25">
      <c r="A72" s="8">
        <v>71</v>
      </c>
      <c r="B72" s="21" t="s">
        <v>724</v>
      </c>
      <c r="C72" s="22">
        <v>2021</v>
      </c>
      <c r="D72" s="20" t="s">
        <v>1124</v>
      </c>
      <c r="E72" s="19" t="s">
        <v>1125</v>
      </c>
      <c r="F72" s="24" t="s">
        <v>13</v>
      </c>
      <c r="G72" s="24" t="s">
        <v>1028</v>
      </c>
      <c r="H72" s="13">
        <v>2250000</v>
      </c>
      <c r="I72" s="14" t="s">
        <v>1126</v>
      </c>
      <c r="J72" s="16">
        <v>530801</v>
      </c>
    </row>
    <row r="73" spans="1:10" ht="81" x14ac:dyDescent="0.25">
      <c r="A73" s="8">
        <v>72</v>
      </c>
      <c r="B73" s="21" t="s">
        <v>724</v>
      </c>
      <c r="C73" s="22">
        <v>2021</v>
      </c>
      <c r="D73" s="20" t="s">
        <v>1127</v>
      </c>
      <c r="E73" s="20" t="s">
        <v>1128</v>
      </c>
      <c r="F73" s="24" t="s">
        <v>13</v>
      </c>
      <c r="G73" s="18" t="s">
        <v>1028</v>
      </c>
      <c r="H73" s="13">
        <v>2550000</v>
      </c>
      <c r="I73" s="14" t="s">
        <v>1129</v>
      </c>
      <c r="J73" s="16">
        <v>455335</v>
      </c>
    </row>
    <row r="74" spans="1:10" ht="60.75" x14ac:dyDescent="0.25">
      <c r="A74" s="8">
        <v>73</v>
      </c>
      <c r="B74" s="21" t="s">
        <v>724</v>
      </c>
      <c r="C74" s="22">
        <v>2021</v>
      </c>
      <c r="D74" s="20" t="s">
        <v>1130</v>
      </c>
      <c r="E74" s="19" t="s">
        <v>1131</v>
      </c>
      <c r="F74" s="24" t="s">
        <v>13</v>
      </c>
      <c r="G74" s="24" t="s">
        <v>1028</v>
      </c>
      <c r="H74" s="13">
        <v>2250000</v>
      </c>
      <c r="I74" s="14" t="s">
        <v>1132</v>
      </c>
      <c r="J74" s="16">
        <v>662683</v>
      </c>
    </row>
    <row r="75" spans="1:10" ht="60.75" x14ac:dyDescent="0.25">
      <c r="A75" s="8">
        <v>74</v>
      </c>
      <c r="B75" s="21" t="s">
        <v>1030</v>
      </c>
      <c r="C75" s="22">
        <v>2023</v>
      </c>
      <c r="D75" s="20" t="s">
        <v>1133</v>
      </c>
      <c r="E75" s="20" t="s">
        <v>1134</v>
      </c>
      <c r="F75" s="18" t="s">
        <v>30</v>
      </c>
      <c r="G75" s="24" t="s">
        <v>1028</v>
      </c>
      <c r="H75" s="13">
        <v>2250000</v>
      </c>
      <c r="I75" s="14" t="s">
        <v>1135</v>
      </c>
      <c r="J75" s="16" t="s">
        <v>32</v>
      </c>
    </row>
    <row r="76" spans="1:10" ht="60.75" x14ac:dyDescent="0.25">
      <c r="A76" s="8">
        <v>75</v>
      </c>
      <c r="B76" s="21" t="s">
        <v>1030</v>
      </c>
      <c r="C76" s="22">
        <v>2023</v>
      </c>
      <c r="D76" s="20" t="s">
        <v>1136</v>
      </c>
      <c r="E76" s="20" t="s">
        <v>1137</v>
      </c>
      <c r="F76" s="18" t="s">
        <v>30</v>
      </c>
      <c r="G76" s="24" t="s">
        <v>1028</v>
      </c>
      <c r="H76" s="13">
        <v>2250000</v>
      </c>
      <c r="I76" s="14" t="s">
        <v>1138</v>
      </c>
      <c r="J76" s="16" t="s">
        <v>32</v>
      </c>
    </row>
    <row r="77" spans="1:10" ht="60.75" x14ac:dyDescent="0.25">
      <c r="A77" s="8">
        <v>76</v>
      </c>
      <c r="B77" s="21" t="s">
        <v>1030</v>
      </c>
      <c r="C77" s="22">
        <v>2024</v>
      </c>
      <c r="D77" s="20" t="s">
        <v>1139</v>
      </c>
      <c r="E77" s="20" t="s">
        <v>1140</v>
      </c>
      <c r="F77" s="18" t="s">
        <v>30</v>
      </c>
      <c r="G77" s="24" t="s">
        <v>1028</v>
      </c>
      <c r="H77" s="13">
        <v>2250000</v>
      </c>
      <c r="I77" s="14" t="s">
        <v>1141</v>
      </c>
      <c r="J77" s="16" t="s">
        <v>32</v>
      </c>
    </row>
    <row r="78" spans="1:10" ht="60.75" x14ac:dyDescent="0.25">
      <c r="A78" s="8">
        <v>77</v>
      </c>
      <c r="B78" s="21" t="s">
        <v>1030</v>
      </c>
      <c r="C78" s="22">
        <v>2024</v>
      </c>
      <c r="D78" s="20" t="s">
        <v>1142</v>
      </c>
      <c r="E78" s="20" t="s">
        <v>1143</v>
      </c>
      <c r="F78" s="18" t="s">
        <v>30</v>
      </c>
      <c r="G78" s="24" t="s">
        <v>1028</v>
      </c>
      <c r="H78" s="13">
        <v>2250000</v>
      </c>
      <c r="I78" s="14" t="s">
        <v>1144</v>
      </c>
      <c r="J78" s="16" t="s">
        <v>32</v>
      </c>
    </row>
    <row r="79" spans="1:10" ht="81" x14ac:dyDescent="0.25">
      <c r="A79" s="8">
        <v>78</v>
      </c>
      <c r="B79" s="21" t="s">
        <v>724</v>
      </c>
      <c r="C79" s="22">
        <v>2021</v>
      </c>
      <c r="D79" s="20" t="s">
        <v>1145</v>
      </c>
      <c r="E79" s="20" t="s">
        <v>1146</v>
      </c>
      <c r="F79" s="18" t="s">
        <v>13</v>
      </c>
      <c r="G79" s="24" t="s">
        <v>1028</v>
      </c>
      <c r="H79" s="13">
        <v>2250000</v>
      </c>
      <c r="I79" s="14" t="s">
        <v>1147</v>
      </c>
      <c r="J79" s="16">
        <v>579760</v>
      </c>
    </row>
    <row r="80" spans="1:10" ht="121.5" x14ac:dyDescent="0.25">
      <c r="A80" s="8">
        <v>79</v>
      </c>
      <c r="B80" s="21" t="s">
        <v>724</v>
      </c>
      <c r="C80" s="22">
        <v>2021</v>
      </c>
      <c r="D80" s="20" t="s">
        <v>1151</v>
      </c>
      <c r="E80" s="20" t="s">
        <v>1152</v>
      </c>
      <c r="F80" s="18" t="s">
        <v>13</v>
      </c>
      <c r="G80" s="24" t="s">
        <v>1028</v>
      </c>
      <c r="H80" s="13">
        <v>2250000</v>
      </c>
      <c r="I80" s="14" t="s">
        <v>1153</v>
      </c>
      <c r="J80" s="16">
        <v>531334</v>
      </c>
    </row>
    <row r="81" spans="1:10" ht="60.75" x14ac:dyDescent="0.25">
      <c r="A81" s="8">
        <v>80</v>
      </c>
      <c r="B81" s="21" t="s">
        <v>1030</v>
      </c>
      <c r="C81" s="22">
        <v>2024</v>
      </c>
      <c r="D81" s="20" t="s">
        <v>1154</v>
      </c>
      <c r="E81" s="20" t="s">
        <v>1155</v>
      </c>
      <c r="F81" s="18" t="s">
        <v>30</v>
      </c>
      <c r="G81" s="24" t="s">
        <v>1028</v>
      </c>
      <c r="H81" s="13">
        <v>2250000</v>
      </c>
      <c r="I81" s="14" t="s">
        <v>1156</v>
      </c>
      <c r="J81" s="16" t="s">
        <v>32</v>
      </c>
    </row>
    <row r="82" spans="1:10" ht="60.75" x14ac:dyDescent="0.25">
      <c r="A82" s="8">
        <v>81</v>
      </c>
      <c r="B82" s="21" t="s">
        <v>724</v>
      </c>
      <c r="C82" s="22">
        <v>2021</v>
      </c>
      <c r="D82" s="20" t="s">
        <v>1157</v>
      </c>
      <c r="E82" s="20" t="s">
        <v>1158</v>
      </c>
      <c r="F82" s="18" t="s">
        <v>13</v>
      </c>
      <c r="G82" s="24" t="s">
        <v>1028</v>
      </c>
      <c r="H82" s="13">
        <v>2250000</v>
      </c>
      <c r="I82" s="14" t="s">
        <v>1159</v>
      </c>
      <c r="J82" s="16">
        <v>593896</v>
      </c>
    </row>
    <row r="83" spans="1:10" ht="81" x14ac:dyDescent="0.25">
      <c r="A83" s="8">
        <v>82</v>
      </c>
      <c r="B83" s="21" t="s">
        <v>724</v>
      </c>
      <c r="C83" s="22">
        <v>2021</v>
      </c>
      <c r="D83" s="20" t="s">
        <v>1163</v>
      </c>
      <c r="E83" s="20" t="s">
        <v>1164</v>
      </c>
      <c r="F83" s="18" t="s">
        <v>13</v>
      </c>
      <c r="G83" s="24" t="s">
        <v>1028</v>
      </c>
      <c r="H83" s="13">
        <v>2800000</v>
      </c>
      <c r="I83" s="14" t="s">
        <v>1165</v>
      </c>
      <c r="J83" s="16">
        <v>414497</v>
      </c>
    </row>
    <row r="84" spans="1:10" ht="60.75" x14ac:dyDescent="0.25">
      <c r="A84" s="8">
        <v>83</v>
      </c>
      <c r="B84" s="21" t="s">
        <v>1030</v>
      </c>
      <c r="C84" s="22">
        <v>2024</v>
      </c>
      <c r="D84" s="20" t="s">
        <v>1166</v>
      </c>
      <c r="E84" s="20" t="s">
        <v>1167</v>
      </c>
      <c r="F84" s="18" t="s">
        <v>30</v>
      </c>
      <c r="G84" s="24" t="s">
        <v>1028</v>
      </c>
      <c r="H84" s="13">
        <v>2250000</v>
      </c>
      <c r="I84" s="14" t="s">
        <v>1168</v>
      </c>
      <c r="J84" s="16" t="s">
        <v>32</v>
      </c>
    </row>
    <row r="85" spans="1:10" ht="60.75" x14ac:dyDescent="0.25">
      <c r="A85" s="8">
        <v>84</v>
      </c>
      <c r="B85" s="21" t="s">
        <v>724</v>
      </c>
      <c r="C85" s="22">
        <v>2021</v>
      </c>
      <c r="D85" s="20" t="s">
        <v>1169</v>
      </c>
      <c r="E85" s="20" t="s">
        <v>1170</v>
      </c>
      <c r="F85" s="18" t="s">
        <v>13</v>
      </c>
      <c r="G85" s="24" t="s">
        <v>1028</v>
      </c>
      <c r="H85" s="13">
        <v>2450000</v>
      </c>
      <c r="I85" s="14" t="s">
        <v>1171</v>
      </c>
      <c r="J85" s="16">
        <v>465529</v>
      </c>
    </row>
    <row r="86" spans="1:10" ht="60.75" x14ac:dyDescent="0.25">
      <c r="A86" s="8">
        <v>85</v>
      </c>
      <c r="B86" s="21" t="s">
        <v>1030</v>
      </c>
      <c r="C86" s="22">
        <v>2024</v>
      </c>
      <c r="D86" s="20" t="s">
        <v>1172</v>
      </c>
      <c r="E86" s="20" t="s">
        <v>1173</v>
      </c>
      <c r="F86" s="18" t="s">
        <v>30</v>
      </c>
      <c r="G86" s="24" t="s">
        <v>1028</v>
      </c>
      <c r="H86" s="13">
        <v>2250000</v>
      </c>
      <c r="I86" s="14" t="s">
        <v>1174</v>
      </c>
      <c r="J86" s="16" t="s">
        <v>32</v>
      </c>
    </row>
    <row r="87" spans="1:10" ht="60.75" x14ac:dyDescent="0.25">
      <c r="A87" s="8">
        <v>86</v>
      </c>
      <c r="B87" s="21" t="s">
        <v>724</v>
      </c>
      <c r="C87" s="22">
        <v>2021</v>
      </c>
      <c r="D87" s="20" t="s">
        <v>1248</v>
      </c>
      <c r="E87" s="20" t="s">
        <v>1249</v>
      </c>
      <c r="F87" s="18" t="s">
        <v>13</v>
      </c>
      <c r="G87" s="24" t="s">
        <v>1028</v>
      </c>
      <c r="H87" s="13">
        <v>2300000</v>
      </c>
      <c r="I87" s="14" t="s">
        <v>1250</v>
      </c>
      <c r="J87" s="31">
        <v>495259</v>
      </c>
    </row>
    <row r="88" spans="1:10" ht="81" x14ac:dyDescent="0.25">
      <c r="A88" s="8">
        <v>87</v>
      </c>
      <c r="B88" s="21" t="s">
        <v>724</v>
      </c>
      <c r="C88" s="22">
        <v>2021</v>
      </c>
      <c r="D88" s="20" t="s">
        <v>1251</v>
      </c>
      <c r="E88" s="20" t="s">
        <v>1252</v>
      </c>
      <c r="F88" s="18" t="s">
        <v>13</v>
      </c>
      <c r="G88" s="24" t="s">
        <v>1028</v>
      </c>
      <c r="H88" s="13">
        <v>2000000</v>
      </c>
      <c r="I88" s="14" t="s">
        <v>1253</v>
      </c>
      <c r="J88" s="31">
        <v>656316</v>
      </c>
    </row>
    <row r="89" spans="1:10" ht="60.75" x14ac:dyDescent="0.25">
      <c r="A89" s="8">
        <v>88</v>
      </c>
      <c r="B89" s="21" t="s">
        <v>1030</v>
      </c>
      <c r="C89" s="22">
        <v>2024</v>
      </c>
      <c r="D89" s="20" t="s">
        <v>1254</v>
      </c>
      <c r="E89" s="20" t="s">
        <v>1255</v>
      </c>
      <c r="F89" s="18" t="s">
        <v>30</v>
      </c>
      <c r="G89" s="24" t="s">
        <v>1028</v>
      </c>
      <c r="H89" s="13">
        <v>2250000</v>
      </c>
      <c r="I89" s="14" t="s">
        <v>1256</v>
      </c>
      <c r="J89" s="31" t="s">
        <v>32</v>
      </c>
    </row>
    <row r="90" spans="1:10" ht="60.75" x14ac:dyDescent="0.25">
      <c r="A90" s="8">
        <v>89</v>
      </c>
      <c r="B90" s="21" t="s">
        <v>724</v>
      </c>
      <c r="C90" s="22">
        <v>2021</v>
      </c>
      <c r="D90" s="20" t="s">
        <v>1257</v>
      </c>
      <c r="E90" s="20" t="s">
        <v>1258</v>
      </c>
      <c r="F90" s="18" t="s">
        <v>13</v>
      </c>
      <c r="G90" s="24" t="s">
        <v>1028</v>
      </c>
      <c r="H90" s="13">
        <v>2250000</v>
      </c>
      <c r="I90" s="14" t="s">
        <v>1259</v>
      </c>
      <c r="J90" s="31">
        <v>485962</v>
      </c>
    </row>
    <row r="91" spans="1:10" ht="60.75" x14ac:dyDescent="0.25">
      <c r="A91" s="8">
        <v>90</v>
      </c>
      <c r="B91" s="21" t="s">
        <v>1030</v>
      </c>
      <c r="C91" s="22">
        <v>2024</v>
      </c>
      <c r="D91" s="20" t="s">
        <v>1260</v>
      </c>
      <c r="E91" s="20" t="s">
        <v>1261</v>
      </c>
      <c r="F91" s="18" t="s">
        <v>30</v>
      </c>
      <c r="G91" s="24" t="s">
        <v>1028</v>
      </c>
      <c r="H91" s="13">
        <v>2250000</v>
      </c>
      <c r="I91" s="14" t="s">
        <v>1262</v>
      </c>
      <c r="J91" s="31" t="s">
        <v>32</v>
      </c>
    </row>
    <row r="92" spans="1:10" ht="60.75" x14ac:dyDescent="0.25">
      <c r="A92" s="8">
        <v>91</v>
      </c>
      <c r="B92" s="21" t="s">
        <v>724</v>
      </c>
      <c r="C92" s="22">
        <v>2021</v>
      </c>
      <c r="D92" s="20" t="s">
        <v>1263</v>
      </c>
      <c r="E92" s="20" t="s">
        <v>1264</v>
      </c>
      <c r="F92" s="18" t="s">
        <v>13</v>
      </c>
      <c r="G92" s="24" t="s">
        <v>1028</v>
      </c>
      <c r="H92" s="13">
        <v>2250000</v>
      </c>
      <c r="I92" s="14" t="s">
        <v>1265</v>
      </c>
      <c r="J92" s="31">
        <v>514446</v>
      </c>
    </row>
    <row r="93" spans="1:10" ht="60.75" x14ac:dyDescent="0.25">
      <c r="A93" s="8">
        <v>92</v>
      </c>
      <c r="B93" s="21" t="s">
        <v>724</v>
      </c>
      <c r="C93" s="22">
        <v>2021</v>
      </c>
      <c r="D93" s="20" t="s">
        <v>1269</v>
      </c>
      <c r="E93" s="20" t="s">
        <v>1270</v>
      </c>
      <c r="F93" s="18" t="s">
        <v>13</v>
      </c>
      <c r="G93" s="24" t="s">
        <v>1028</v>
      </c>
      <c r="H93" s="13">
        <v>2180000</v>
      </c>
      <c r="I93" s="14" t="s">
        <v>1271</v>
      </c>
      <c r="J93" s="31">
        <v>562007</v>
      </c>
    </row>
    <row r="94" spans="1:10" ht="60.75" x14ac:dyDescent="0.25">
      <c r="A94" s="8">
        <v>93</v>
      </c>
      <c r="B94" s="21" t="s">
        <v>724</v>
      </c>
      <c r="C94" s="22">
        <v>2021</v>
      </c>
      <c r="D94" s="20" t="s">
        <v>1272</v>
      </c>
      <c r="E94" s="20" t="s">
        <v>1273</v>
      </c>
      <c r="F94" s="18" t="s">
        <v>13</v>
      </c>
      <c r="G94" s="24" t="s">
        <v>1028</v>
      </c>
      <c r="H94" s="13">
        <v>2550000</v>
      </c>
      <c r="I94" s="14" t="s">
        <v>1274</v>
      </c>
      <c r="J94" s="31">
        <v>456166</v>
      </c>
    </row>
    <row r="95" spans="1:10" ht="60.75" x14ac:dyDescent="0.25">
      <c r="A95" s="8">
        <v>94</v>
      </c>
      <c r="B95" s="21" t="s">
        <v>1030</v>
      </c>
      <c r="C95" s="22">
        <v>2023</v>
      </c>
      <c r="D95" s="20" t="s">
        <v>1275</v>
      </c>
      <c r="E95" s="20" t="s">
        <v>1276</v>
      </c>
      <c r="F95" s="18" t="s">
        <v>30</v>
      </c>
      <c r="G95" s="24" t="s">
        <v>1028</v>
      </c>
      <c r="H95" s="13">
        <v>2100000</v>
      </c>
      <c r="I95" s="14" t="s">
        <v>1277</v>
      </c>
      <c r="J95" s="31" t="s">
        <v>32</v>
      </c>
    </row>
    <row r="96" spans="1:10" ht="60.75" x14ac:dyDescent="0.25">
      <c r="A96" s="8">
        <v>95</v>
      </c>
      <c r="B96" s="21" t="s">
        <v>724</v>
      </c>
      <c r="C96" s="22">
        <v>2021</v>
      </c>
      <c r="D96" s="20" t="s">
        <v>1278</v>
      </c>
      <c r="E96" s="20" t="s">
        <v>1279</v>
      </c>
      <c r="F96" s="18" t="s">
        <v>13</v>
      </c>
      <c r="G96" s="24" t="s">
        <v>1028</v>
      </c>
      <c r="H96" s="13">
        <v>2500000</v>
      </c>
      <c r="I96" s="14" t="s">
        <v>1280</v>
      </c>
      <c r="J96" s="31">
        <v>508741</v>
      </c>
    </row>
    <row r="97" spans="1:10" ht="60.75" x14ac:dyDescent="0.25">
      <c r="A97" s="8">
        <v>96</v>
      </c>
      <c r="B97" s="21" t="s">
        <v>1030</v>
      </c>
      <c r="C97" s="22">
        <v>2024</v>
      </c>
      <c r="D97" s="20" t="s">
        <v>1281</v>
      </c>
      <c r="E97" s="20" t="s">
        <v>1282</v>
      </c>
      <c r="F97" s="18" t="s">
        <v>30</v>
      </c>
      <c r="G97" s="24" t="s">
        <v>1028</v>
      </c>
      <c r="H97" s="13">
        <v>2250000</v>
      </c>
      <c r="I97" s="14" t="s">
        <v>1283</v>
      </c>
      <c r="J97" s="31" t="s">
        <v>32</v>
      </c>
    </row>
    <row r="98" spans="1:10" ht="81" x14ac:dyDescent="0.25">
      <c r="A98" s="8">
        <v>97</v>
      </c>
      <c r="B98" s="21" t="s">
        <v>724</v>
      </c>
      <c r="C98" s="22">
        <v>2021</v>
      </c>
      <c r="D98" s="20" t="s">
        <v>1284</v>
      </c>
      <c r="E98" s="20" t="s">
        <v>1285</v>
      </c>
      <c r="F98" s="18" t="s">
        <v>13</v>
      </c>
      <c r="G98" s="24" t="s">
        <v>1028</v>
      </c>
      <c r="H98" s="13">
        <v>2400000</v>
      </c>
      <c r="I98" s="14" t="s">
        <v>1286</v>
      </c>
      <c r="J98" s="31">
        <v>493429</v>
      </c>
    </row>
    <row r="99" spans="1:10" ht="60.75" x14ac:dyDescent="0.25">
      <c r="A99" s="8">
        <v>98</v>
      </c>
      <c r="B99" s="21" t="s">
        <v>1030</v>
      </c>
      <c r="C99" s="22">
        <v>2024</v>
      </c>
      <c r="D99" s="20" t="s">
        <v>1287</v>
      </c>
      <c r="E99" s="20" t="s">
        <v>1288</v>
      </c>
      <c r="F99" s="18" t="s">
        <v>30</v>
      </c>
      <c r="G99" s="24" t="s">
        <v>1028</v>
      </c>
      <c r="H99" s="13">
        <v>2250000</v>
      </c>
      <c r="I99" s="14" t="s">
        <v>1289</v>
      </c>
      <c r="J99" s="31" t="s">
        <v>32</v>
      </c>
    </row>
    <row r="100" spans="1:10" ht="60.75" x14ac:dyDescent="0.25">
      <c r="A100" s="8">
        <v>99</v>
      </c>
      <c r="B100" s="21" t="s">
        <v>724</v>
      </c>
      <c r="C100" s="22">
        <v>2021</v>
      </c>
      <c r="D100" s="20" t="s">
        <v>1290</v>
      </c>
      <c r="E100" s="20" t="s">
        <v>1291</v>
      </c>
      <c r="F100" s="18" t="s">
        <v>13</v>
      </c>
      <c r="G100" s="24" t="s">
        <v>1028</v>
      </c>
      <c r="H100" s="13">
        <v>2250000</v>
      </c>
      <c r="I100" s="14" t="s">
        <v>1292</v>
      </c>
      <c r="J100" s="31">
        <v>606879</v>
      </c>
    </row>
    <row r="101" spans="1:10" ht="60.75" x14ac:dyDescent="0.25">
      <c r="A101" s="8">
        <v>100</v>
      </c>
      <c r="B101" s="21" t="s">
        <v>724</v>
      </c>
      <c r="C101" s="22">
        <v>2021</v>
      </c>
      <c r="D101" s="20" t="s">
        <v>1296</v>
      </c>
      <c r="E101" s="20" t="s">
        <v>1297</v>
      </c>
      <c r="F101" s="18" t="s">
        <v>13</v>
      </c>
      <c r="G101" s="24" t="s">
        <v>1028</v>
      </c>
      <c r="H101" s="13">
        <v>2250000</v>
      </c>
      <c r="I101" s="14" t="s">
        <v>1298</v>
      </c>
      <c r="J101" s="31">
        <v>535270</v>
      </c>
    </row>
    <row r="102" spans="1:10" ht="60.75" x14ac:dyDescent="0.25">
      <c r="A102" s="8">
        <v>101</v>
      </c>
      <c r="B102" s="21" t="s">
        <v>1030</v>
      </c>
      <c r="C102" s="22">
        <v>2023</v>
      </c>
      <c r="D102" s="20" t="s">
        <v>1299</v>
      </c>
      <c r="E102" s="20" t="s">
        <v>1300</v>
      </c>
      <c r="F102" s="18" t="s">
        <v>30</v>
      </c>
      <c r="G102" s="24" t="s">
        <v>1028</v>
      </c>
      <c r="H102" s="13">
        <v>2250000</v>
      </c>
      <c r="I102" s="14" t="s">
        <v>1301</v>
      </c>
      <c r="J102" s="31" t="s">
        <v>32</v>
      </c>
    </row>
    <row r="103" spans="1:10" ht="60.75" x14ac:dyDescent="0.25">
      <c r="A103" s="8">
        <v>102</v>
      </c>
      <c r="B103" s="21" t="s">
        <v>724</v>
      </c>
      <c r="C103" s="22">
        <v>2021</v>
      </c>
      <c r="D103" s="20" t="s">
        <v>1302</v>
      </c>
      <c r="E103" s="20" t="s">
        <v>1303</v>
      </c>
      <c r="F103" s="18" t="s">
        <v>13</v>
      </c>
      <c r="G103" s="24" t="s">
        <v>1028</v>
      </c>
      <c r="H103" s="13">
        <v>2550000</v>
      </c>
      <c r="I103" s="14" t="s">
        <v>1304</v>
      </c>
      <c r="J103" s="31">
        <v>381169</v>
      </c>
    </row>
    <row r="104" spans="1:10" ht="81" x14ac:dyDescent="0.25">
      <c r="A104" s="8">
        <v>103</v>
      </c>
      <c r="B104" s="21" t="s">
        <v>1608</v>
      </c>
      <c r="C104" s="22">
        <v>2022</v>
      </c>
      <c r="D104" s="20" t="s">
        <v>1609</v>
      </c>
      <c r="E104" s="20" t="s">
        <v>1610</v>
      </c>
      <c r="F104" s="18" t="s">
        <v>13</v>
      </c>
      <c r="G104" s="24" t="s">
        <v>1028</v>
      </c>
      <c r="H104" s="13">
        <v>2600000</v>
      </c>
      <c r="I104" s="14" t="s">
        <v>1611</v>
      </c>
      <c r="J104" s="31">
        <v>449862</v>
      </c>
    </row>
    <row r="105" spans="1:10" ht="60.75" x14ac:dyDescent="0.25">
      <c r="A105" s="8">
        <v>104</v>
      </c>
      <c r="B105" s="21" t="s">
        <v>1030</v>
      </c>
      <c r="C105" s="22">
        <v>2022</v>
      </c>
      <c r="D105" s="20" t="s">
        <v>1612</v>
      </c>
      <c r="E105" s="20" t="s">
        <v>1613</v>
      </c>
      <c r="F105" s="18" t="s">
        <v>30</v>
      </c>
      <c r="G105" s="24" t="s">
        <v>1028</v>
      </c>
      <c r="H105" s="13">
        <v>1700000</v>
      </c>
      <c r="I105" s="14" t="s">
        <v>1614</v>
      </c>
      <c r="J105" s="31" t="s">
        <v>32</v>
      </c>
    </row>
    <row r="106" spans="1:10" ht="60.75" x14ac:dyDescent="0.25">
      <c r="A106" s="8">
        <v>105</v>
      </c>
      <c r="B106" s="21" t="s">
        <v>1618</v>
      </c>
      <c r="C106" s="22">
        <v>2023</v>
      </c>
      <c r="D106" s="20" t="s">
        <v>1619</v>
      </c>
      <c r="E106" s="20" t="s">
        <v>1620</v>
      </c>
      <c r="F106" s="18" t="s">
        <v>13</v>
      </c>
      <c r="G106" s="24" t="s">
        <v>1028</v>
      </c>
      <c r="H106" s="13">
        <v>3090000</v>
      </c>
      <c r="I106" s="14" t="s">
        <v>1621</v>
      </c>
      <c r="J106" s="31">
        <v>111708</v>
      </c>
    </row>
    <row r="107" spans="1:10" ht="60.75" x14ac:dyDescent="0.25">
      <c r="A107" s="8">
        <v>106</v>
      </c>
      <c r="B107" s="21" t="s">
        <v>1618</v>
      </c>
      <c r="C107" s="22">
        <v>2023</v>
      </c>
      <c r="D107" s="20" t="s">
        <v>1622</v>
      </c>
      <c r="E107" s="20" t="s">
        <v>1623</v>
      </c>
      <c r="F107" s="18" t="s">
        <v>13</v>
      </c>
      <c r="G107" s="24" t="s">
        <v>1028</v>
      </c>
      <c r="H107" s="13">
        <v>3049000</v>
      </c>
      <c r="I107" s="14" t="s">
        <v>1624</v>
      </c>
      <c r="J107" s="31">
        <v>132711</v>
      </c>
    </row>
    <row r="108" spans="1:10" ht="60.75" x14ac:dyDescent="0.25">
      <c r="A108" s="8">
        <v>107</v>
      </c>
      <c r="B108" s="21" t="s">
        <v>1618</v>
      </c>
      <c r="C108" s="22">
        <v>2023</v>
      </c>
      <c r="D108" s="20" t="s">
        <v>1625</v>
      </c>
      <c r="E108" s="20" t="s">
        <v>1626</v>
      </c>
      <c r="F108" s="18" t="s">
        <v>13</v>
      </c>
      <c r="G108" s="24" t="s">
        <v>1028</v>
      </c>
      <c r="H108" s="13">
        <v>3049000</v>
      </c>
      <c r="I108" s="14" t="s">
        <v>1627</v>
      </c>
      <c r="J108" s="31">
        <v>129766</v>
      </c>
    </row>
    <row r="109" spans="1:10" ht="60.75" x14ac:dyDescent="0.25">
      <c r="A109" s="8">
        <v>108</v>
      </c>
      <c r="B109" s="21" t="s">
        <v>1618</v>
      </c>
      <c r="C109" s="22">
        <v>2023</v>
      </c>
      <c r="D109" s="20" t="s">
        <v>1628</v>
      </c>
      <c r="E109" s="20" t="s">
        <v>1629</v>
      </c>
      <c r="F109" s="18" t="s">
        <v>13</v>
      </c>
      <c r="G109" s="24" t="s">
        <v>1028</v>
      </c>
      <c r="H109" s="13">
        <v>3100000</v>
      </c>
      <c r="I109" s="14" t="s">
        <v>1630</v>
      </c>
      <c r="J109" s="31">
        <v>97370</v>
      </c>
    </row>
    <row r="110" spans="1:10" ht="60.75" x14ac:dyDescent="0.25">
      <c r="A110" s="8">
        <v>109</v>
      </c>
      <c r="B110" s="21" t="s">
        <v>1618</v>
      </c>
      <c r="C110" s="22">
        <v>2023</v>
      </c>
      <c r="D110" s="20" t="s">
        <v>1631</v>
      </c>
      <c r="E110" s="20" t="s">
        <v>1632</v>
      </c>
      <c r="F110" s="18" t="s">
        <v>13</v>
      </c>
      <c r="G110" s="24" t="s">
        <v>1028</v>
      </c>
      <c r="H110" s="13">
        <v>3090000</v>
      </c>
      <c r="I110" s="14" t="s">
        <v>1633</v>
      </c>
      <c r="J110" s="31">
        <v>107363</v>
      </c>
    </row>
    <row r="111" spans="1:10" ht="81" x14ac:dyDescent="0.25">
      <c r="A111" s="8">
        <v>110</v>
      </c>
      <c r="B111" s="21" t="s">
        <v>1634</v>
      </c>
      <c r="C111" s="22">
        <v>2023</v>
      </c>
      <c r="D111" s="20" t="s">
        <v>1635</v>
      </c>
      <c r="E111" s="20" t="s">
        <v>1636</v>
      </c>
      <c r="F111" s="18" t="s">
        <v>13</v>
      </c>
      <c r="G111" s="24" t="s">
        <v>1028</v>
      </c>
      <c r="H111" s="13">
        <v>3100000</v>
      </c>
      <c r="I111" s="14" t="s">
        <v>1637</v>
      </c>
      <c r="J111" s="31">
        <v>94412</v>
      </c>
    </row>
    <row r="112" spans="1:10" ht="60.75" x14ac:dyDescent="0.25">
      <c r="A112" s="8">
        <v>111</v>
      </c>
      <c r="B112" s="21" t="s">
        <v>1634</v>
      </c>
      <c r="C112" s="22">
        <v>2023</v>
      </c>
      <c r="D112" s="20" t="s">
        <v>1638</v>
      </c>
      <c r="E112" s="20" t="s">
        <v>1639</v>
      </c>
      <c r="F112" s="18" t="s">
        <v>13</v>
      </c>
      <c r="G112" s="24" t="s">
        <v>1028</v>
      </c>
      <c r="H112" s="13">
        <v>2990000</v>
      </c>
      <c r="I112" s="14" t="s">
        <v>1640</v>
      </c>
      <c r="J112" s="31">
        <v>166968</v>
      </c>
    </row>
    <row r="113" spans="1:10" ht="81" x14ac:dyDescent="0.25">
      <c r="A113" s="8">
        <v>112</v>
      </c>
      <c r="B113" s="21" t="s">
        <v>1634</v>
      </c>
      <c r="C113" s="22">
        <v>2023</v>
      </c>
      <c r="D113" s="20" t="s">
        <v>1641</v>
      </c>
      <c r="E113" s="20" t="s">
        <v>1642</v>
      </c>
      <c r="F113" s="18" t="s">
        <v>13</v>
      </c>
      <c r="G113" s="24" t="s">
        <v>1028</v>
      </c>
      <c r="H113" s="13">
        <v>3049000</v>
      </c>
      <c r="I113" s="14" t="s">
        <v>1643</v>
      </c>
      <c r="J113" s="31">
        <v>124206</v>
      </c>
    </row>
    <row r="114" spans="1:10" ht="60.75" x14ac:dyDescent="0.25">
      <c r="A114" s="8">
        <v>113</v>
      </c>
      <c r="B114" s="21" t="s">
        <v>1634</v>
      </c>
      <c r="C114" s="22">
        <v>2023</v>
      </c>
      <c r="D114" s="20" t="s">
        <v>1644</v>
      </c>
      <c r="E114" s="20" t="s">
        <v>1645</v>
      </c>
      <c r="F114" s="18" t="s">
        <v>13</v>
      </c>
      <c r="G114" s="24" t="s">
        <v>1028</v>
      </c>
      <c r="H114" s="13">
        <v>3090000</v>
      </c>
      <c r="I114" s="14" t="s">
        <v>1646</v>
      </c>
      <c r="J114" s="31">
        <v>116830</v>
      </c>
    </row>
    <row r="115" spans="1:10" ht="60.75" x14ac:dyDescent="0.25">
      <c r="A115" s="8">
        <v>114</v>
      </c>
      <c r="B115" s="21" t="s">
        <v>1634</v>
      </c>
      <c r="C115" s="22">
        <v>2023</v>
      </c>
      <c r="D115" s="20" t="s">
        <v>1647</v>
      </c>
      <c r="E115" s="20" t="s">
        <v>1648</v>
      </c>
      <c r="F115" s="18" t="s">
        <v>13</v>
      </c>
      <c r="G115" s="24" t="s">
        <v>1028</v>
      </c>
      <c r="H115" s="13">
        <v>3049000</v>
      </c>
      <c r="I115" s="14" t="s">
        <v>972</v>
      </c>
      <c r="J115" s="31">
        <v>134357</v>
      </c>
    </row>
    <row r="116" spans="1:10" ht="81" x14ac:dyDescent="0.25">
      <c r="A116" s="8">
        <v>115</v>
      </c>
      <c r="B116" s="21" t="s">
        <v>1649</v>
      </c>
      <c r="C116" s="22">
        <v>2023</v>
      </c>
      <c r="D116" s="20" t="s">
        <v>1650</v>
      </c>
      <c r="E116" s="20" t="s">
        <v>1651</v>
      </c>
      <c r="F116" s="18" t="s">
        <v>13</v>
      </c>
      <c r="G116" s="24" t="s">
        <v>1028</v>
      </c>
      <c r="H116" s="13">
        <v>2890000</v>
      </c>
      <c r="I116" s="14" t="s">
        <v>1652</v>
      </c>
      <c r="J116" s="31">
        <v>260397</v>
      </c>
    </row>
    <row r="117" spans="1:10" ht="60.75" x14ac:dyDescent="0.25">
      <c r="A117" s="8">
        <v>116</v>
      </c>
      <c r="B117" s="21" t="s">
        <v>1673</v>
      </c>
      <c r="C117" s="22">
        <v>2023</v>
      </c>
      <c r="D117" s="20" t="s">
        <v>1674</v>
      </c>
      <c r="E117" s="20" t="s">
        <v>1675</v>
      </c>
      <c r="F117" s="18" t="s">
        <v>13</v>
      </c>
      <c r="G117" s="24" t="s">
        <v>1028</v>
      </c>
      <c r="H117" s="13">
        <v>3480000</v>
      </c>
      <c r="I117" s="14" t="s">
        <v>1676</v>
      </c>
      <c r="J117" s="31">
        <v>122409</v>
      </c>
    </row>
    <row r="118" spans="1:10" ht="60.75" x14ac:dyDescent="0.25">
      <c r="A118" s="8">
        <v>117</v>
      </c>
      <c r="B118" s="21" t="s">
        <v>1673</v>
      </c>
      <c r="C118" s="22">
        <v>2023</v>
      </c>
      <c r="D118" s="20" t="s">
        <v>1677</v>
      </c>
      <c r="E118" s="20" t="s">
        <v>1678</v>
      </c>
      <c r="F118" s="18" t="s">
        <v>13</v>
      </c>
      <c r="G118" s="24" t="s">
        <v>1028</v>
      </c>
      <c r="H118" s="13">
        <v>3100000</v>
      </c>
      <c r="I118" s="14" t="s">
        <v>1679</v>
      </c>
      <c r="J118" s="31">
        <v>178244</v>
      </c>
    </row>
    <row r="119" spans="1:10" ht="60.75" x14ac:dyDescent="0.25">
      <c r="A119" s="8">
        <v>118</v>
      </c>
      <c r="B119" s="21" t="s">
        <v>1680</v>
      </c>
      <c r="C119" s="22">
        <v>2023</v>
      </c>
      <c r="D119" s="20" t="s">
        <v>1681</v>
      </c>
      <c r="E119" s="20" t="s">
        <v>1682</v>
      </c>
      <c r="F119" s="18" t="s">
        <v>13</v>
      </c>
      <c r="G119" s="24" t="s">
        <v>1028</v>
      </c>
      <c r="H119" s="13">
        <v>3800000</v>
      </c>
      <c r="I119" s="14" t="s">
        <v>1683</v>
      </c>
      <c r="J119" s="31">
        <v>120655</v>
      </c>
    </row>
    <row r="120" spans="1:10" ht="60.75" x14ac:dyDescent="0.25">
      <c r="A120" s="8">
        <v>119</v>
      </c>
      <c r="B120" s="21" t="s">
        <v>1680</v>
      </c>
      <c r="C120" s="22">
        <v>2023</v>
      </c>
      <c r="D120" s="20" t="s">
        <v>1684</v>
      </c>
      <c r="E120" s="20" t="s">
        <v>1685</v>
      </c>
      <c r="F120" s="18" t="s">
        <v>13</v>
      </c>
      <c r="G120" s="24" t="s">
        <v>1028</v>
      </c>
      <c r="H120" s="13">
        <v>3800000</v>
      </c>
      <c r="I120" s="14" t="s">
        <v>1686</v>
      </c>
      <c r="J120" s="31">
        <v>110856</v>
      </c>
    </row>
    <row r="121" spans="1:10" ht="60.75" x14ac:dyDescent="0.25">
      <c r="A121" s="8">
        <v>120</v>
      </c>
      <c r="B121" s="21" t="s">
        <v>1673</v>
      </c>
      <c r="C121" s="22">
        <v>2023</v>
      </c>
      <c r="D121" s="20" t="s">
        <v>1687</v>
      </c>
      <c r="E121" s="20" t="s">
        <v>1688</v>
      </c>
      <c r="F121" s="18" t="s">
        <v>13</v>
      </c>
      <c r="G121" s="24" t="s">
        <v>1028</v>
      </c>
      <c r="H121" s="13">
        <v>3050000</v>
      </c>
      <c r="I121" s="14" t="s">
        <v>1689</v>
      </c>
      <c r="J121" s="31">
        <v>196526</v>
      </c>
    </row>
    <row r="122" spans="1:10" ht="60.75" x14ac:dyDescent="0.25">
      <c r="A122" s="8">
        <v>121</v>
      </c>
      <c r="B122" s="21" t="s">
        <v>1673</v>
      </c>
      <c r="C122" s="22">
        <v>2023</v>
      </c>
      <c r="D122" s="20" t="s">
        <v>1690</v>
      </c>
      <c r="E122" s="20" t="s">
        <v>1691</v>
      </c>
      <c r="F122" s="18" t="s">
        <v>13</v>
      </c>
      <c r="G122" s="24" t="s">
        <v>1028</v>
      </c>
      <c r="H122" s="13">
        <v>3800000</v>
      </c>
      <c r="I122" s="14" t="s">
        <v>1692</v>
      </c>
      <c r="J122" s="31">
        <v>127210</v>
      </c>
    </row>
    <row r="123" spans="1:10" ht="60.75" x14ac:dyDescent="0.25">
      <c r="A123" s="8">
        <v>122</v>
      </c>
      <c r="B123" s="21" t="s">
        <v>1673</v>
      </c>
      <c r="C123" s="22">
        <v>2023</v>
      </c>
      <c r="D123" s="20" t="s">
        <v>1693</v>
      </c>
      <c r="E123" s="20" t="s">
        <v>1694</v>
      </c>
      <c r="F123" s="18" t="s">
        <v>13</v>
      </c>
      <c r="G123" s="24" t="s">
        <v>1028</v>
      </c>
      <c r="H123" s="13">
        <v>3450000</v>
      </c>
      <c r="I123" s="14" t="s">
        <v>1692</v>
      </c>
      <c r="J123" s="31">
        <v>147993</v>
      </c>
    </row>
    <row r="124" spans="1:10" ht="40.5" x14ac:dyDescent="0.25">
      <c r="A124" s="8">
        <v>123</v>
      </c>
      <c r="B124" s="10" t="s">
        <v>162</v>
      </c>
      <c r="C124" s="22">
        <v>2021</v>
      </c>
      <c r="D124" s="20" t="s">
        <v>1202</v>
      </c>
      <c r="E124" s="20" t="s">
        <v>1203</v>
      </c>
      <c r="F124" s="18" t="s">
        <v>13</v>
      </c>
      <c r="G124" s="24" t="s">
        <v>1204</v>
      </c>
      <c r="H124" s="13">
        <v>2850000</v>
      </c>
      <c r="I124" s="14" t="s">
        <v>1205</v>
      </c>
      <c r="J124" s="16">
        <v>340867</v>
      </c>
    </row>
    <row r="125" spans="1:10" ht="121.5" x14ac:dyDescent="0.25">
      <c r="A125" s="8">
        <v>124</v>
      </c>
      <c r="B125" s="17" t="s">
        <v>162</v>
      </c>
      <c r="C125" s="23">
        <v>2021</v>
      </c>
      <c r="D125" s="19" t="s">
        <v>1206</v>
      </c>
      <c r="E125" s="19" t="s">
        <v>1207</v>
      </c>
      <c r="F125" s="24" t="s">
        <v>13</v>
      </c>
      <c r="G125" s="24" t="s">
        <v>1204</v>
      </c>
      <c r="H125" s="13">
        <v>2700000</v>
      </c>
      <c r="I125" s="14" t="s">
        <v>1208</v>
      </c>
      <c r="J125" s="16" t="s">
        <v>231</v>
      </c>
    </row>
    <row r="126" spans="1:10" ht="40.5" x14ac:dyDescent="0.25">
      <c r="A126" s="8">
        <v>125</v>
      </c>
      <c r="B126" s="17" t="s">
        <v>655</v>
      </c>
      <c r="C126" s="23">
        <v>2022</v>
      </c>
      <c r="D126" s="19" t="s">
        <v>1209</v>
      </c>
      <c r="E126" s="19" t="s">
        <v>1210</v>
      </c>
      <c r="F126" s="24" t="s">
        <v>30</v>
      </c>
      <c r="G126" s="24" t="s">
        <v>1204</v>
      </c>
      <c r="H126" s="13">
        <v>4250000</v>
      </c>
      <c r="I126" s="14" t="s">
        <v>1211</v>
      </c>
      <c r="J126" s="16" t="s">
        <v>32</v>
      </c>
    </row>
    <row r="127" spans="1:10" ht="46.5" x14ac:dyDescent="0.25">
      <c r="A127" s="8">
        <v>126</v>
      </c>
      <c r="B127" s="17" t="s">
        <v>162</v>
      </c>
      <c r="C127" s="23">
        <v>2021</v>
      </c>
      <c r="D127" s="19" t="s">
        <v>1212</v>
      </c>
      <c r="E127" s="19" t="s">
        <v>1213</v>
      </c>
      <c r="F127" s="24" t="s">
        <v>13</v>
      </c>
      <c r="G127" s="24" t="s">
        <v>1204</v>
      </c>
      <c r="H127" s="13">
        <v>2750000</v>
      </c>
      <c r="I127" s="14" t="s">
        <v>1214</v>
      </c>
      <c r="J127" s="16" t="s">
        <v>231</v>
      </c>
    </row>
    <row r="128" spans="1:10" ht="40.5" x14ac:dyDescent="0.25">
      <c r="A128" s="8">
        <v>127</v>
      </c>
      <c r="B128" s="17" t="s">
        <v>698</v>
      </c>
      <c r="C128" s="23">
        <v>2021</v>
      </c>
      <c r="D128" s="19" t="s">
        <v>1215</v>
      </c>
      <c r="E128" s="19" t="s">
        <v>1216</v>
      </c>
      <c r="F128" s="24" t="s">
        <v>13</v>
      </c>
      <c r="G128" s="24" t="s">
        <v>1204</v>
      </c>
      <c r="H128" s="13">
        <v>2950000</v>
      </c>
      <c r="I128" s="14" t="s">
        <v>1217</v>
      </c>
      <c r="J128" s="16">
        <v>329378</v>
      </c>
    </row>
    <row r="129" spans="1:10" ht="40.5" x14ac:dyDescent="0.25">
      <c r="A129" s="8">
        <v>128</v>
      </c>
      <c r="B129" s="17" t="s">
        <v>608</v>
      </c>
      <c r="C129" s="23">
        <v>2022</v>
      </c>
      <c r="D129" s="19" t="s">
        <v>1218</v>
      </c>
      <c r="E129" s="19" t="s">
        <v>1219</v>
      </c>
      <c r="F129" s="24" t="s">
        <v>13</v>
      </c>
      <c r="G129" s="24" t="s">
        <v>1204</v>
      </c>
      <c r="H129" s="13">
        <v>3450000</v>
      </c>
      <c r="I129" s="14" t="s">
        <v>1220</v>
      </c>
      <c r="J129" s="16">
        <v>244215</v>
      </c>
    </row>
    <row r="130" spans="1:10" ht="40.5" x14ac:dyDescent="0.25">
      <c r="A130" s="8">
        <v>129</v>
      </c>
      <c r="B130" s="17" t="s">
        <v>608</v>
      </c>
      <c r="C130" s="23">
        <v>2022</v>
      </c>
      <c r="D130" s="19" t="s">
        <v>1221</v>
      </c>
      <c r="E130" s="19" t="s">
        <v>1222</v>
      </c>
      <c r="F130" s="24" t="s">
        <v>13</v>
      </c>
      <c r="G130" s="24" t="s">
        <v>1204</v>
      </c>
      <c r="H130" s="13">
        <v>3450000</v>
      </c>
      <c r="I130" s="14" t="s">
        <v>1223</v>
      </c>
      <c r="J130" s="16">
        <v>244671</v>
      </c>
    </row>
    <row r="131" spans="1:10" ht="46.5" x14ac:dyDescent="0.25">
      <c r="A131" s="8">
        <v>130</v>
      </c>
      <c r="B131" s="17" t="s">
        <v>608</v>
      </c>
      <c r="C131" s="23">
        <v>2022</v>
      </c>
      <c r="D131" s="19" t="s">
        <v>1224</v>
      </c>
      <c r="E131" s="19" t="s">
        <v>1225</v>
      </c>
      <c r="F131" s="24" t="s">
        <v>13</v>
      </c>
      <c r="G131" s="24" t="s">
        <v>1204</v>
      </c>
      <c r="H131" s="13">
        <v>3800000</v>
      </c>
      <c r="I131" s="14" t="s">
        <v>1226</v>
      </c>
      <c r="J131" s="16" t="s">
        <v>21</v>
      </c>
    </row>
    <row r="132" spans="1:10" ht="46.5" x14ac:dyDescent="0.25">
      <c r="A132" s="8">
        <v>131</v>
      </c>
      <c r="B132" s="17" t="s">
        <v>608</v>
      </c>
      <c r="C132" s="23">
        <v>2022</v>
      </c>
      <c r="D132" s="19" t="s">
        <v>1227</v>
      </c>
      <c r="E132" s="19" t="s">
        <v>1228</v>
      </c>
      <c r="F132" s="24" t="s">
        <v>13</v>
      </c>
      <c r="G132" s="24" t="s">
        <v>1204</v>
      </c>
      <c r="H132" s="13">
        <v>4050000</v>
      </c>
      <c r="I132" s="14" t="s">
        <v>1229</v>
      </c>
      <c r="J132" s="16" t="s">
        <v>21</v>
      </c>
    </row>
    <row r="133" spans="1:10" ht="40.5" x14ac:dyDescent="0.25">
      <c r="A133" s="8">
        <v>132</v>
      </c>
      <c r="B133" s="17" t="s">
        <v>608</v>
      </c>
      <c r="C133" s="23">
        <v>2022</v>
      </c>
      <c r="D133" s="19" t="s">
        <v>1230</v>
      </c>
      <c r="E133" s="19" t="s">
        <v>1231</v>
      </c>
      <c r="F133" s="24" t="s">
        <v>13</v>
      </c>
      <c r="G133" s="24" t="s">
        <v>1204</v>
      </c>
      <c r="H133" s="13">
        <v>3600000</v>
      </c>
      <c r="I133" s="14" t="s">
        <v>1232</v>
      </c>
      <c r="J133" s="16">
        <v>244890</v>
      </c>
    </row>
    <row r="134" spans="1:10" ht="40.5" x14ac:dyDescent="0.25">
      <c r="A134" s="8">
        <v>133</v>
      </c>
      <c r="B134" s="17" t="s">
        <v>608</v>
      </c>
      <c r="C134" s="23">
        <v>2022</v>
      </c>
      <c r="D134" s="19" t="s">
        <v>1233</v>
      </c>
      <c r="E134" s="19" t="s">
        <v>1234</v>
      </c>
      <c r="F134" s="24" t="s">
        <v>13</v>
      </c>
      <c r="G134" s="24" t="s">
        <v>1204</v>
      </c>
      <c r="H134" s="13">
        <v>4000000</v>
      </c>
      <c r="I134" s="14" t="s">
        <v>1235</v>
      </c>
      <c r="J134" s="16">
        <v>212714</v>
      </c>
    </row>
    <row r="135" spans="1:10" ht="46.5" x14ac:dyDescent="0.25">
      <c r="A135" s="8">
        <v>134</v>
      </c>
      <c r="B135" s="25" t="s">
        <v>1346</v>
      </c>
      <c r="C135" s="23">
        <v>2024</v>
      </c>
      <c r="D135" s="19" t="s">
        <v>1347</v>
      </c>
      <c r="E135" s="19" t="s">
        <v>1348</v>
      </c>
      <c r="F135" s="24" t="s">
        <v>13</v>
      </c>
      <c r="G135" s="24" t="s">
        <v>1204</v>
      </c>
      <c r="H135" s="13">
        <v>3990000</v>
      </c>
      <c r="I135" s="14" t="s">
        <v>1349</v>
      </c>
      <c r="J135" s="16" t="s">
        <v>32</v>
      </c>
    </row>
    <row r="136" spans="1:10" ht="46.5" x14ac:dyDescent="0.25">
      <c r="A136" s="8">
        <v>135</v>
      </c>
      <c r="B136" s="25" t="s">
        <v>1350</v>
      </c>
      <c r="C136" s="23">
        <v>2023</v>
      </c>
      <c r="D136" s="19" t="s">
        <v>1351</v>
      </c>
      <c r="E136" s="19" t="s">
        <v>1352</v>
      </c>
      <c r="F136" s="24" t="s">
        <v>13</v>
      </c>
      <c r="G136" s="24" t="s">
        <v>1204</v>
      </c>
      <c r="H136" s="13">
        <v>2950000</v>
      </c>
      <c r="I136" s="14" t="s">
        <v>1353</v>
      </c>
      <c r="J136" s="16">
        <v>32350</v>
      </c>
    </row>
    <row r="137" spans="1:10" ht="60.75" x14ac:dyDescent="0.25">
      <c r="A137" s="8">
        <v>136</v>
      </c>
      <c r="B137" s="25" t="s">
        <v>151</v>
      </c>
      <c r="C137" s="19">
        <v>2019</v>
      </c>
      <c r="D137" s="19" t="s">
        <v>2310</v>
      </c>
      <c r="E137" s="19" t="s">
        <v>2311</v>
      </c>
      <c r="F137" s="19" t="s">
        <v>13</v>
      </c>
      <c r="G137" s="24" t="s">
        <v>1204</v>
      </c>
      <c r="H137" s="13">
        <v>2000000</v>
      </c>
      <c r="I137" s="14" t="s">
        <v>2312</v>
      </c>
      <c r="J137" s="15">
        <v>345587</v>
      </c>
    </row>
    <row r="138" spans="1:10" ht="40.5" x14ac:dyDescent="0.25">
      <c r="A138" s="8">
        <v>137</v>
      </c>
      <c r="B138" s="25" t="s">
        <v>151</v>
      </c>
      <c r="C138" s="19">
        <v>2019</v>
      </c>
      <c r="D138" s="19" t="s">
        <v>2313</v>
      </c>
      <c r="E138" s="19" t="s">
        <v>2314</v>
      </c>
      <c r="F138" s="19" t="s">
        <v>13</v>
      </c>
      <c r="G138" s="24" t="s">
        <v>1204</v>
      </c>
      <c r="H138" s="13">
        <v>2100000</v>
      </c>
      <c r="I138" s="14" t="s">
        <v>2315</v>
      </c>
      <c r="J138" s="15">
        <v>238783</v>
      </c>
    </row>
    <row r="139" spans="1:10" ht="60.75" x14ac:dyDescent="0.25">
      <c r="A139" s="8">
        <v>138</v>
      </c>
      <c r="B139" s="25" t="s">
        <v>151</v>
      </c>
      <c r="C139" s="19">
        <v>2019</v>
      </c>
      <c r="D139" s="19" t="s">
        <v>2316</v>
      </c>
      <c r="E139" s="19" t="s">
        <v>2317</v>
      </c>
      <c r="F139" s="19" t="s">
        <v>13</v>
      </c>
      <c r="G139" s="24" t="s">
        <v>1204</v>
      </c>
      <c r="H139" s="13">
        <v>1800000</v>
      </c>
      <c r="I139" s="14" t="s">
        <v>2318</v>
      </c>
      <c r="J139" s="15">
        <v>459363</v>
      </c>
    </row>
    <row r="140" spans="1:10" ht="60.75" x14ac:dyDescent="0.25">
      <c r="A140" s="8">
        <v>139</v>
      </c>
      <c r="B140" s="25" t="s">
        <v>151</v>
      </c>
      <c r="C140" s="19">
        <v>2019</v>
      </c>
      <c r="D140" s="19" t="s">
        <v>2319</v>
      </c>
      <c r="E140" s="19" t="s">
        <v>2320</v>
      </c>
      <c r="F140" s="19" t="s">
        <v>13</v>
      </c>
      <c r="G140" s="24" t="s">
        <v>1204</v>
      </c>
      <c r="H140" s="13">
        <v>1900000</v>
      </c>
      <c r="I140" s="14" t="s">
        <v>2321</v>
      </c>
      <c r="J140" s="15">
        <v>427027</v>
      </c>
    </row>
    <row r="141" spans="1:10" ht="81" x14ac:dyDescent="0.25">
      <c r="A141" s="8">
        <v>140</v>
      </c>
      <c r="B141" s="25" t="s">
        <v>547</v>
      </c>
      <c r="C141" s="19">
        <v>2020</v>
      </c>
      <c r="D141" s="19" t="s">
        <v>2445</v>
      </c>
      <c r="E141" s="19" t="s">
        <v>2446</v>
      </c>
      <c r="F141" s="12" t="s">
        <v>30</v>
      </c>
      <c r="G141" s="19" t="s">
        <v>2447</v>
      </c>
      <c r="H141" s="13">
        <v>200000</v>
      </c>
      <c r="I141" s="14" t="s">
        <v>2448</v>
      </c>
      <c r="J141" s="19" t="s">
        <v>32</v>
      </c>
    </row>
    <row r="142" spans="1:10" ht="81" x14ac:dyDescent="0.25">
      <c r="A142" s="8">
        <v>141</v>
      </c>
      <c r="B142" s="25" t="s">
        <v>2265</v>
      </c>
      <c r="C142" s="19">
        <v>2023</v>
      </c>
      <c r="D142" s="19" t="s">
        <v>2449</v>
      </c>
      <c r="E142" s="19" t="s">
        <v>2450</v>
      </c>
      <c r="F142" s="12" t="s">
        <v>13</v>
      </c>
      <c r="G142" s="19" t="s">
        <v>2447</v>
      </c>
      <c r="H142" s="13">
        <v>3600000</v>
      </c>
      <c r="I142" s="14" t="s">
        <v>2451</v>
      </c>
      <c r="J142" s="19" t="s">
        <v>231</v>
      </c>
    </row>
    <row r="143" spans="1:10" ht="101.25" x14ac:dyDescent="0.25">
      <c r="A143" s="8">
        <v>142</v>
      </c>
      <c r="B143" s="25" t="s">
        <v>2265</v>
      </c>
      <c r="C143" s="19">
        <v>2023</v>
      </c>
      <c r="D143" s="19" t="s">
        <v>2452</v>
      </c>
      <c r="E143" s="19" t="s">
        <v>2453</v>
      </c>
      <c r="F143" s="12" t="s">
        <v>13</v>
      </c>
      <c r="G143" s="19" t="s">
        <v>2447</v>
      </c>
      <c r="H143" s="13">
        <v>3350000</v>
      </c>
      <c r="I143" s="14" t="s">
        <v>2454</v>
      </c>
      <c r="J143" s="19">
        <v>254588</v>
      </c>
    </row>
    <row r="144" spans="1:10" ht="81" x14ac:dyDescent="0.25">
      <c r="A144" s="8">
        <v>143</v>
      </c>
      <c r="B144" s="25" t="s">
        <v>2455</v>
      </c>
      <c r="C144" s="19">
        <v>2023</v>
      </c>
      <c r="D144" s="19" t="s">
        <v>2456</v>
      </c>
      <c r="E144" s="19" t="s">
        <v>2457</v>
      </c>
      <c r="F144" s="12" t="s">
        <v>30</v>
      </c>
      <c r="G144" s="19" t="s">
        <v>2447</v>
      </c>
      <c r="H144" s="13">
        <v>2800000</v>
      </c>
      <c r="I144" s="14" t="s">
        <v>2458</v>
      </c>
      <c r="J144" s="19" t="s">
        <v>32</v>
      </c>
    </row>
    <row r="145" spans="1:10" ht="46.5" x14ac:dyDescent="0.25">
      <c r="A145" s="8">
        <v>144</v>
      </c>
      <c r="B145" s="25" t="s">
        <v>2455</v>
      </c>
      <c r="C145" s="19">
        <v>2023</v>
      </c>
      <c r="D145" s="19" t="s">
        <v>2459</v>
      </c>
      <c r="E145" s="19" t="s">
        <v>2460</v>
      </c>
      <c r="F145" s="12" t="s">
        <v>30</v>
      </c>
      <c r="G145" s="19" t="s">
        <v>2447</v>
      </c>
      <c r="H145" s="13">
        <v>2800000</v>
      </c>
      <c r="I145" s="14" t="s">
        <v>2461</v>
      </c>
      <c r="J145" s="19" t="s">
        <v>32</v>
      </c>
    </row>
    <row r="146" spans="1:10" ht="81" x14ac:dyDescent="0.25">
      <c r="A146" s="8">
        <v>145</v>
      </c>
      <c r="B146" s="25" t="s">
        <v>828</v>
      </c>
      <c r="C146" s="19">
        <v>2023</v>
      </c>
      <c r="D146" s="19" t="s">
        <v>2462</v>
      </c>
      <c r="E146" s="19" t="s">
        <v>2463</v>
      </c>
      <c r="F146" s="12" t="s">
        <v>13</v>
      </c>
      <c r="G146" s="19" t="s">
        <v>2447</v>
      </c>
      <c r="H146" s="13">
        <v>4100000</v>
      </c>
      <c r="I146" s="14" t="s">
        <v>2464</v>
      </c>
      <c r="J146" s="19">
        <v>226241</v>
      </c>
    </row>
    <row r="147" spans="1:10" ht="162" x14ac:dyDescent="0.25">
      <c r="A147" s="8">
        <v>146</v>
      </c>
      <c r="B147" s="25" t="s">
        <v>828</v>
      </c>
      <c r="C147" s="19">
        <v>2023</v>
      </c>
      <c r="D147" s="19" t="s">
        <v>2465</v>
      </c>
      <c r="E147" s="19" t="s">
        <v>2466</v>
      </c>
      <c r="F147" s="12" t="s">
        <v>13</v>
      </c>
      <c r="G147" s="19" t="s">
        <v>2447</v>
      </c>
      <c r="H147" s="13">
        <v>4300000</v>
      </c>
      <c r="I147" s="14" t="s">
        <v>2467</v>
      </c>
      <c r="J147" s="19">
        <v>132397</v>
      </c>
    </row>
    <row r="148" spans="1:10" ht="141.75" x14ac:dyDescent="0.25">
      <c r="A148" s="8">
        <v>147</v>
      </c>
      <c r="B148" s="10" t="s">
        <v>33</v>
      </c>
      <c r="C148" s="11">
        <v>2019</v>
      </c>
      <c r="D148" s="11" t="s">
        <v>540</v>
      </c>
      <c r="E148" s="11" t="s">
        <v>541</v>
      </c>
      <c r="F148" s="12" t="s">
        <v>13</v>
      </c>
      <c r="G148" s="12" t="s">
        <v>542</v>
      </c>
      <c r="H148" s="13">
        <v>1170000</v>
      </c>
      <c r="I148" s="14" t="s">
        <v>543</v>
      </c>
      <c r="J148" s="15" t="s">
        <v>21</v>
      </c>
    </row>
    <row r="149" spans="1:10" ht="81" x14ac:dyDescent="0.25">
      <c r="A149" s="8">
        <v>148</v>
      </c>
      <c r="B149" s="21" t="s">
        <v>1868</v>
      </c>
      <c r="C149" s="20">
        <v>2021</v>
      </c>
      <c r="D149" s="20" t="s">
        <v>1869</v>
      </c>
      <c r="E149" s="20" t="s">
        <v>1870</v>
      </c>
      <c r="F149" s="19" t="s">
        <v>13</v>
      </c>
      <c r="G149" s="19" t="s">
        <v>542</v>
      </c>
      <c r="H149" s="13">
        <v>3200000</v>
      </c>
      <c r="I149" s="14" t="s">
        <v>1871</v>
      </c>
      <c r="J149" s="31">
        <v>504343</v>
      </c>
    </row>
    <row r="150" spans="1:10" ht="46.5" x14ac:dyDescent="0.25">
      <c r="A150" s="8">
        <v>149</v>
      </c>
      <c r="B150" s="21" t="s">
        <v>1872</v>
      </c>
      <c r="C150" s="20">
        <v>2021</v>
      </c>
      <c r="D150" s="20" t="s">
        <v>1873</v>
      </c>
      <c r="E150" s="20" t="s">
        <v>1874</v>
      </c>
      <c r="F150" s="20" t="s">
        <v>30</v>
      </c>
      <c r="G150" s="19" t="s">
        <v>542</v>
      </c>
      <c r="H150" s="13">
        <v>1650000</v>
      </c>
      <c r="I150" s="14" t="s">
        <v>1875</v>
      </c>
      <c r="J150" s="31" t="s">
        <v>32</v>
      </c>
    </row>
    <row r="151" spans="1:10" ht="46.5" x14ac:dyDescent="0.25">
      <c r="A151" s="8">
        <v>150</v>
      </c>
      <c r="B151" s="21" t="s">
        <v>608</v>
      </c>
      <c r="C151" s="20">
        <v>2022</v>
      </c>
      <c r="D151" s="20" t="s">
        <v>2349</v>
      </c>
      <c r="E151" s="20" t="s">
        <v>2350</v>
      </c>
      <c r="F151" s="19" t="s">
        <v>13</v>
      </c>
      <c r="G151" s="19" t="s">
        <v>542</v>
      </c>
      <c r="H151" s="13">
        <v>2350000</v>
      </c>
      <c r="I151" s="14" t="s">
        <v>2351</v>
      </c>
      <c r="J151" s="15">
        <v>860663</v>
      </c>
    </row>
    <row r="152" spans="1:10" ht="81" x14ac:dyDescent="0.25">
      <c r="A152" s="8">
        <v>151</v>
      </c>
      <c r="B152" s="21" t="s">
        <v>2265</v>
      </c>
      <c r="C152" s="19">
        <v>2023</v>
      </c>
      <c r="D152" s="19" t="s">
        <v>2352</v>
      </c>
      <c r="E152" s="19" t="s">
        <v>2353</v>
      </c>
      <c r="F152" s="19" t="s">
        <v>13</v>
      </c>
      <c r="G152" s="19" t="s">
        <v>542</v>
      </c>
      <c r="H152" s="13">
        <v>2850000</v>
      </c>
      <c r="I152" s="14" t="s">
        <v>2354</v>
      </c>
      <c r="J152" s="15" t="s">
        <v>231</v>
      </c>
    </row>
    <row r="153" spans="1:10" ht="81" x14ac:dyDescent="0.25">
      <c r="A153" s="8">
        <v>152</v>
      </c>
      <c r="B153" s="21" t="s">
        <v>2265</v>
      </c>
      <c r="C153" s="19">
        <v>2023</v>
      </c>
      <c r="D153" s="19" t="s">
        <v>2355</v>
      </c>
      <c r="E153" s="19" t="s">
        <v>2356</v>
      </c>
      <c r="F153" s="19" t="s">
        <v>13</v>
      </c>
      <c r="G153" s="19" t="s">
        <v>542</v>
      </c>
      <c r="H153" s="13">
        <v>2999000</v>
      </c>
      <c r="I153" s="14" t="s">
        <v>2357</v>
      </c>
      <c r="J153" s="15">
        <v>565894</v>
      </c>
    </row>
    <row r="154" spans="1:10" ht="60.75" x14ac:dyDescent="0.25">
      <c r="A154" s="8">
        <v>153</v>
      </c>
      <c r="B154" s="21" t="s">
        <v>2265</v>
      </c>
      <c r="C154" s="20">
        <v>2023</v>
      </c>
      <c r="D154" s="20" t="s">
        <v>2358</v>
      </c>
      <c r="E154" s="20" t="s">
        <v>2359</v>
      </c>
      <c r="F154" s="19" t="s">
        <v>13</v>
      </c>
      <c r="G154" s="19" t="s">
        <v>542</v>
      </c>
      <c r="H154" s="13">
        <v>3100000</v>
      </c>
      <c r="I154" s="14" t="s">
        <v>2360</v>
      </c>
      <c r="J154" s="15">
        <v>484390</v>
      </c>
    </row>
    <row r="155" spans="1:10" ht="46.5" x14ac:dyDescent="0.25">
      <c r="A155" s="8">
        <v>154</v>
      </c>
      <c r="B155" s="21" t="s">
        <v>608</v>
      </c>
      <c r="C155" s="20">
        <v>2022</v>
      </c>
      <c r="D155" s="20" t="s">
        <v>2361</v>
      </c>
      <c r="E155" s="20" t="s">
        <v>2362</v>
      </c>
      <c r="F155" s="19" t="s">
        <v>13</v>
      </c>
      <c r="G155" s="19" t="s">
        <v>542</v>
      </c>
      <c r="H155" s="13">
        <v>3500000</v>
      </c>
      <c r="I155" s="14" t="s">
        <v>2363</v>
      </c>
      <c r="J155" s="15">
        <v>345844</v>
      </c>
    </row>
    <row r="156" spans="1:10" ht="101.25" x14ac:dyDescent="0.25">
      <c r="A156" s="8">
        <v>155</v>
      </c>
      <c r="B156" s="21" t="s">
        <v>608</v>
      </c>
      <c r="C156" s="20">
        <v>2022</v>
      </c>
      <c r="D156" s="20" t="s">
        <v>2364</v>
      </c>
      <c r="E156" s="20" t="s">
        <v>2365</v>
      </c>
      <c r="F156" s="19" t="s">
        <v>13</v>
      </c>
      <c r="G156" s="19" t="s">
        <v>542</v>
      </c>
      <c r="H156" s="13">
        <v>3150000</v>
      </c>
      <c r="I156" s="14" t="s">
        <v>2366</v>
      </c>
      <c r="J156" s="15">
        <v>545532</v>
      </c>
    </row>
    <row r="157" spans="1:10" ht="46.5" x14ac:dyDescent="0.25">
      <c r="A157" s="8">
        <v>156</v>
      </c>
      <c r="B157" s="21" t="s">
        <v>608</v>
      </c>
      <c r="C157" s="20">
        <v>2022</v>
      </c>
      <c r="D157" s="20" t="s">
        <v>2367</v>
      </c>
      <c r="E157" s="20" t="s">
        <v>2368</v>
      </c>
      <c r="F157" s="19" t="s">
        <v>13</v>
      </c>
      <c r="G157" s="19" t="s">
        <v>542</v>
      </c>
      <c r="H157" s="13">
        <v>3150000</v>
      </c>
      <c r="I157" s="14" t="s">
        <v>2369</v>
      </c>
      <c r="J157" s="15">
        <v>489347</v>
      </c>
    </row>
    <row r="158" spans="1:10" ht="81" x14ac:dyDescent="0.25">
      <c r="A158" s="8">
        <v>157</v>
      </c>
      <c r="B158" s="21" t="s">
        <v>10</v>
      </c>
      <c r="C158" s="20">
        <v>2019</v>
      </c>
      <c r="D158" s="20" t="s">
        <v>2370</v>
      </c>
      <c r="E158" s="20" t="s">
        <v>2371</v>
      </c>
      <c r="F158" s="19" t="s">
        <v>13</v>
      </c>
      <c r="G158" s="19" t="s">
        <v>542</v>
      </c>
      <c r="H158" s="13">
        <v>2300000</v>
      </c>
      <c r="I158" s="14" t="s">
        <v>2372</v>
      </c>
      <c r="J158" s="15" t="s">
        <v>2373</v>
      </c>
    </row>
    <row r="159" spans="1:10" ht="40.5" x14ac:dyDescent="0.25">
      <c r="A159" s="8">
        <v>158</v>
      </c>
      <c r="B159" s="17" t="s">
        <v>655</v>
      </c>
      <c r="C159" s="12">
        <v>2022</v>
      </c>
      <c r="D159" s="12" t="s">
        <v>656</v>
      </c>
      <c r="E159" s="19" t="s">
        <v>657</v>
      </c>
      <c r="F159" s="12" t="s">
        <v>30</v>
      </c>
      <c r="G159" s="12" t="s">
        <v>658</v>
      </c>
      <c r="H159" s="13">
        <v>4150000</v>
      </c>
      <c r="I159" s="14" t="s">
        <v>659</v>
      </c>
      <c r="J159" s="15" t="s">
        <v>32</v>
      </c>
    </row>
    <row r="160" spans="1:10" ht="40.5" x14ac:dyDescent="0.25">
      <c r="A160" s="8">
        <v>159</v>
      </c>
      <c r="B160" s="17" t="s">
        <v>655</v>
      </c>
      <c r="C160" s="12">
        <v>2022</v>
      </c>
      <c r="D160" s="12" t="s">
        <v>660</v>
      </c>
      <c r="E160" s="19" t="s">
        <v>661</v>
      </c>
      <c r="F160" s="12" t="s">
        <v>30</v>
      </c>
      <c r="G160" s="12" t="s">
        <v>658</v>
      </c>
      <c r="H160" s="13">
        <v>4150000</v>
      </c>
      <c r="I160" s="14" t="s">
        <v>662</v>
      </c>
      <c r="J160" s="15"/>
    </row>
    <row r="161" spans="1:10" ht="60.75" x14ac:dyDescent="0.25">
      <c r="A161" s="8">
        <v>160</v>
      </c>
      <c r="B161" s="10" t="s">
        <v>162</v>
      </c>
      <c r="C161" s="12">
        <v>2021</v>
      </c>
      <c r="D161" s="12" t="s">
        <v>663</v>
      </c>
      <c r="E161" s="19" t="s">
        <v>664</v>
      </c>
      <c r="F161" s="12" t="s">
        <v>13</v>
      </c>
      <c r="G161" s="12" t="s">
        <v>658</v>
      </c>
      <c r="H161" s="13">
        <v>2800000</v>
      </c>
      <c r="I161" s="14" t="s">
        <v>665</v>
      </c>
      <c r="J161" s="15">
        <v>371537</v>
      </c>
    </row>
    <row r="162" spans="1:10" ht="46.5" x14ac:dyDescent="0.25">
      <c r="A162" s="8">
        <v>161</v>
      </c>
      <c r="B162" s="17" t="s">
        <v>162</v>
      </c>
      <c r="C162" s="12">
        <v>2021</v>
      </c>
      <c r="D162" s="12" t="s">
        <v>666</v>
      </c>
      <c r="E162" s="19" t="s">
        <v>667</v>
      </c>
      <c r="F162" s="12" t="s">
        <v>13</v>
      </c>
      <c r="G162" s="12" t="s">
        <v>658</v>
      </c>
      <c r="H162" s="13">
        <v>2800000</v>
      </c>
      <c r="I162" s="14" t="s">
        <v>668</v>
      </c>
      <c r="J162" s="15" t="s">
        <v>21</v>
      </c>
    </row>
    <row r="163" spans="1:10" ht="40.5" x14ac:dyDescent="0.25">
      <c r="A163" s="8">
        <v>162</v>
      </c>
      <c r="B163" s="17" t="s">
        <v>655</v>
      </c>
      <c r="C163" s="12">
        <v>2022</v>
      </c>
      <c r="D163" s="12" t="s">
        <v>669</v>
      </c>
      <c r="E163" s="19" t="s">
        <v>670</v>
      </c>
      <c r="F163" s="12" t="s">
        <v>30</v>
      </c>
      <c r="G163" s="12" t="s">
        <v>658</v>
      </c>
      <c r="H163" s="13">
        <v>4180000</v>
      </c>
      <c r="I163" s="14" t="s">
        <v>662</v>
      </c>
      <c r="J163" s="15" t="s">
        <v>32</v>
      </c>
    </row>
    <row r="164" spans="1:10" ht="40.5" x14ac:dyDescent="0.25">
      <c r="A164" s="8">
        <v>163</v>
      </c>
      <c r="B164" s="10" t="s">
        <v>162</v>
      </c>
      <c r="C164" s="12">
        <v>2021</v>
      </c>
      <c r="D164" s="12" t="s">
        <v>671</v>
      </c>
      <c r="E164" s="19" t="s">
        <v>672</v>
      </c>
      <c r="F164" s="12" t="s">
        <v>13</v>
      </c>
      <c r="G164" s="12" t="s">
        <v>658</v>
      </c>
      <c r="H164" s="13">
        <v>2980000</v>
      </c>
      <c r="I164" s="14" t="s">
        <v>673</v>
      </c>
      <c r="J164" s="15">
        <v>356523</v>
      </c>
    </row>
    <row r="165" spans="1:10" ht="46.5" x14ac:dyDescent="0.25">
      <c r="A165" s="8">
        <v>164</v>
      </c>
      <c r="B165" s="17" t="s">
        <v>162</v>
      </c>
      <c r="C165" s="12">
        <v>2021</v>
      </c>
      <c r="D165" s="12" t="s">
        <v>674</v>
      </c>
      <c r="E165" s="19" t="s">
        <v>675</v>
      </c>
      <c r="F165" s="12" t="s">
        <v>13</v>
      </c>
      <c r="G165" s="12" t="s">
        <v>658</v>
      </c>
      <c r="H165" s="13">
        <v>2800000</v>
      </c>
      <c r="I165" s="14" t="s">
        <v>676</v>
      </c>
      <c r="J165" s="15" t="s">
        <v>21</v>
      </c>
    </row>
    <row r="166" spans="1:10" ht="40.5" x14ac:dyDescent="0.25">
      <c r="A166" s="8">
        <v>165</v>
      </c>
      <c r="B166" s="10" t="s">
        <v>608</v>
      </c>
      <c r="C166" s="11">
        <v>2022</v>
      </c>
      <c r="D166" s="11" t="s">
        <v>677</v>
      </c>
      <c r="E166" s="20" t="s">
        <v>678</v>
      </c>
      <c r="F166" s="12" t="s">
        <v>13</v>
      </c>
      <c r="G166" s="12" t="s">
        <v>658</v>
      </c>
      <c r="H166" s="13">
        <v>3900000</v>
      </c>
      <c r="I166" s="14" t="s">
        <v>40</v>
      </c>
      <c r="J166" s="15">
        <v>210417</v>
      </c>
    </row>
    <row r="167" spans="1:10" ht="40.5" x14ac:dyDescent="0.25">
      <c r="A167" s="8">
        <v>166</v>
      </c>
      <c r="B167" s="10" t="s">
        <v>162</v>
      </c>
      <c r="C167" s="11">
        <v>2020</v>
      </c>
      <c r="D167" s="11" t="s">
        <v>679</v>
      </c>
      <c r="E167" s="20" t="s">
        <v>680</v>
      </c>
      <c r="F167" s="12" t="s">
        <v>13</v>
      </c>
      <c r="G167" s="12" t="s">
        <v>658</v>
      </c>
      <c r="H167" s="13">
        <v>2400000</v>
      </c>
      <c r="I167" s="14" t="s">
        <v>681</v>
      </c>
      <c r="J167" s="15">
        <v>505741</v>
      </c>
    </row>
    <row r="168" spans="1:10" ht="101.25" x14ac:dyDescent="0.25">
      <c r="A168" s="8">
        <v>167</v>
      </c>
      <c r="B168" s="21" t="s">
        <v>1371</v>
      </c>
      <c r="C168" s="20">
        <v>2021</v>
      </c>
      <c r="D168" s="20" t="s">
        <v>2226</v>
      </c>
      <c r="E168" s="20" t="s">
        <v>2227</v>
      </c>
      <c r="F168" s="19" t="s">
        <v>13</v>
      </c>
      <c r="G168" s="12" t="s">
        <v>658</v>
      </c>
      <c r="H168" s="13">
        <v>2000000</v>
      </c>
      <c r="I168" s="14" t="s">
        <v>2228</v>
      </c>
      <c r="J168" s="15" t="s">
        <v>21</v>
      </c>
    </row>
    <row r="169" spans="1:10" ht="101.25" x14ac:dyDescent="0.25">
      <c r="A169" s="8">
        <v>168</v>
      </c>
      <c r="B169" s="21" t="s">
        <v>16</v>
      </c>
      <c r="C169" s="20">
        <v>2020</v>
      </c>
      <c r="D169" s="20" t="s">
        <v>2374</v>
      </c>
      <c r="E169" s="20" t="s">
        <v>2375</v>
      </c>
      <c r="F169" s="19" t="s">
        <v>13</v>
      </c>
      <c r="G169" s="19" t="s">
        <v>2376</v>
      </c>
      <c r="H169" s="13">
        <v>1700000</v>
      </c>
      <c r="I169" s="14" t="s">
        <v>2377</v>
      </c>
      <c r="J169" s="15" t="s">
        <v>2373</v>
      </c>
    </row>
    <row r="170" spans="1:10" ht="162" x14ac:dyDescent="0.25">
      <c r="A170" s="8">
        <v>169</v>
      </c>
      <c r="B170" s="21" t="s">
        <v>2265</v>
      </c>
      <c r="C170" s="20">
        <v>2023</v>
      </c>
      <c r="D170" s="20" t="s">
        <v>2528</v>
      </c>
      <c r="E170" s="20" t="s">
        <v>2529</v>
      </c>
      <c r="F170" s="12" t="s">
        <v>13</v>
      </c>
      <c r="G170" s="19" t="s">
        <v>2376</v>
      </c>
      <c r="H170" s="13">
        <v>3100000</v>
      </c>
      <c r="I170" s="14" t="s">
        <v>2530</v>
      </c>
      <c r="J170" s="15">
        <v>221538</v>
      </c>
    </row>
    <row r="171" spans="1:10" ht="69.75" x14ac:dyDescent="0.25">
      <c r="A171" s="8">
        <v>170</v>
      </c>
      <c r="B171" s="21" t="s">
        <v>608</v>
      </c>
      <c r="C171" s="20">
        <v>2022</v>
      </c>
      <c r="D171" s="20" t="s">
        <v>2531</v>
      </c>
      <c r="E171" s="20" t="s">
        <v>2532</v>
      </c>
      <c r="F171" s="11" t="s">
        <v>13</v>
      </c>
      <c r="G171" s="19" t="s">
        <v>2376</v>
      </c>
      <c r="H171" s="13">
        <v>3100000</v>
      </c>
      <c r="I171" s="14" t="s">
        <v>2533</v>
      </c>
      <c r="J171" s="15" t="s">
        <v>231</v>
      </c>
    </row>
    <row r="172" spans="1:10" ht="69.75" x14ac:dyDescent="0.25">
      <c r="A172" s="8">
        <v>171</v>
      </c>
      <c r="B172" s="21" t="s">
        <v>608</v>
      </c>
      <c r="C172" s="20">
        <v>2022</v>
      </c>
      <c r="D172" s="20" t="s">
        <v>2534</v>
      </c>
      <c r="E172" s="20" t="s">
        <v>2535</v>
      </c>
      <c r="F172" s="11" t="s">
        <v>13</v>
      </c>
      <c r="G172" s="19" t="s">
        <v>2376</v>
      </c>
      <c r="H172" s="13">
        <v>3290000</v>
      </c>
      <c r="I172" s="14" t="s">
        <v>2536</v>
      </c>
      <c r="J172" s="15">
        <v>430161</v>
      </c>
    </row>
    <row r="173" spans="1:10" ht="40.5" x14ac:dyDescent="0.25">
      <c r="A173" s="8">
        <v>172</v>
      </c>
      <c r="B173" s="10" t="s">
        <v>162</v>
      </c>
      <c r="C173" s="11">
        <v>2021</v>
      </c>
      <c r="D173" s="11" t="s">
        <v>565</v>
      </c>
      <c r="E173" s="11" t="s">
        <v>566</v>
      </c>
      <c r="F173" s="11" t="s">
        <v>13</v>
      </c>
      <c r="G173" s="12" t="s">
        <v>567</v>
      </c>
      <c r="H173" s="13">
        <v>2400000</v>
      </c>
      <c r="I173" s="14" t="s">
        <v>568</v>
      </c>
      <c r="J173" s="15">
        <v>517695</v>
      </c>
    </row>
    <row r="174" spans="1:10" ht="60.75" x14ac:dyDescent="0.25">
      <c r="A174" s="8">
        <v>173</v>
      </c>
      <c r="B174" s="10" t="s">
        <v>162</v>
      </c>
      <c r="C174" s="11">
        <v>2020</v>
      </c>
      <c r="D174" s="11" t="s">
        <v>1058</v>
      </c>
      <c r="E174" s="20" t="s">
        <v>1059</v>
      </c>
      <c r="F174" s="11" t="s">
        <v>13</v>
      </c>
      <c r="G174" s="24" t="s">
        <v>567</v>
      </c>
      <c r="H174" s="13">
        <v>2400000</v>
      </c>
      <c r="I174" s="14" t="s">
        <v>1060</v>
      </c>
      <c r="J174" s="16">
        <v>441703</v>
      </c>
    </row>
    <row r="175" spans="1:10" ht="60.75" x14ac:dyDescent="0.25">
      <c r="A175" s="8">
        <v>174</v>
      </c>
      <c r="B175" s="35" t="s">
        <v>682</v>
      </c>
      <c r="C175" s="22">
        <v>2021</v>
      </c>
      <c r="D175" s="18" t="s">
        <v>1071</v>
      </c>
      <c r="E175" s="18" t="s">
        <v>1072</v>
      </c>
      <c r="F175" s="18" t="s">
        <v>13</v>
      </c>
      <c r="G175" s="12" t="s">
        <v>567</v>
      </c>
      <c r="H175" s="13">
        <v>3120000</v>
      </c>
      <c r="I175" s="14" t="s">
        <v>1073</v>
      </c>
      <c r="J175" s="15" t="s">
        <v>21</v>
      </c>
    </row>
    <row r="176" spans="1:10" ht="81" x14ac:dyDescent="0.25">
      <c r="A176" s="8">
        <v>175</v>
      </c>
      <c r="B176" s="10" t="s">
        <v>162</v>
      </c>
      <c r="C176" s="22">
        <v>2020</v>
      </c>
      <c r="D176" s="18" t="s">
        <v>1077</v>
      </c>
      <c r="E176" s="18" t="s">
        <v>1078</v>
      </c>
      <c r="F176" s="18" t="s">
        <v>13</v>
      </c>
      <c r="G176" s="24" t="s">
        <v>567</v>
      </c>
      <c r="H176" s="13">
        <v>2420000</v>
      </c>
      <c r="I176" s="14" t="s">
        <v>1079</v>
      </c>
      <c r="J176" s="15">
        <v>397480</v>
      </c>
    </row>
    <row r="177" spans="1:10" ht="40.5" x14ac:dyDescent="0.25">
      <c r="A177" s="8">
        <v>176</v>
      </c>
      <c r="B177" s="10" t="s">
        <v>655</v>
      </c>
      <c r="C177" s="22">
        <v>2022</v>
      </c>
      <c r="D177" s="18" t="s">
        <v>1080</v>
      </c>
      <c r="E177" s="18" t="s">
        <v>1081</v>
      </c>
      <c r="F177" s="18" t="s">
        <v>30</v>
      </c>
      <c r="G177" s="24" t="s">
        <v>567</v>
      </c>
      <c r="H177" s="13">
        <v>4150000</v>
      </c>
      <c r="I177" s="14" t="s">
        <v>26</v>
      </c>
      <c r="J177" s="15" t="s">
        <v>32</v>
      </c>
    </row>
    <row r="178" spans="1:10" ht="40.5" x14ac:dyDescent="0.25">
      <c r="A178" s="8">
        <v>177</v>
      </c>
      <c r="B178" s="21" t="s">
        <v>828</v>
      </c>
      <c r="C178" s="11">
        <v>2023</v>
      </c>
      <c r="D178" s="11" t="s">
        <v>1606</v>
      </c>
      <c r="E178" s="11" t="s">
        <v>1607</v>
      </c>
      <c r="F178" s="11" t="s">
        <v>13</v>
      </c>
      <c r="G178" s="24" t="s">
        <v>567</v>
      </c>
      <c r="H178" s="13">
        <v>4520000</v>
      </c>
      <c r="I178" s="14" t="s">
        <v>40</v>
      </c>
      <c r="J178" s="31">
        <v>65292</v>
      </c>
    </row>
    <row r="179" spans="1:10" ht="81" x14ac:dyDescent="0.25">
      <c r="A179" s="8">
        <v>178</v>
      </c>
      <c r="B179" s="21" t="s">
        <v>1030</v>
      </c>
      <c r="C179" s="23">
        <v>2022</v>
      </c>
      <c r="D179" s="19" t="s">
        <v>1615</v>
      </c>
      <c r="E179" s="19" t="s">
        <v>1616</v>
      </c>
      <c r="F179" s="24" t="s">
        <v>30</v>
      </c>
      <c r="G179" s="24" t="s">
        <v>567</v>
      </c>
      <c r="H179" s="13">
        <v>1870000</v>
      </c>
      <c r="I179" s="14" t="s">
        <v>1617</v>
      </c>
      <c r="J179" s="31" t="s">
        <v>32</v>
      </c>
    </row>
    <row r="180" spans="1:10" ht="40.5" x14ac:dyDescent="0.25">
      <c r="A180" s="8">
        <v>179</v>
      </c>
      <c r="B180" s="21" t="s">
        <v>1030</v>
      </c>
      <c r="C180" s="23">
        <v>2022</v>
      </c>
      <c r="D180" s="19" t="s">
        <v>1653</v>
      </c>
      <c r="E180" s="19" t="s">
        <v>1654</v>
      </c>
      <c r="F180" s="24" t="s">
        <v>30</v>
      </c>
      <c r="G180" s="24" t="s">
        <v>567</v>
      </c>
      <c r="H180" s="13">
        <v>1930000</v>
      </c>
      <c r="I180" s="14" t="s">
        <v>1655</v>
      </c>
      <c r="J180" s="31" t="s">
        <v>32</v>
      </c>
    </row>
    <row r="181" spans="1:10" ht="40.5" x14ac:dyDescent="0.25">
      <c r="A181" s="8">
        <v>180</v>
      </c>
      <c r="B181" s="21" t="s">
        <v>1666</v>
      </c>
      <c r="C181" s="23">
        <v>2021</v>
      </c>
      <c r="D181" s="19" t="s">
        <v>1667</v>
      </c>
      <c r="E181" s="19" t="s">
        <v>1668</v>
      </c>
      <c r="F181" s="24" t="s">
        <v>30</v>
      </c>
      <c r="G181" s="18" t="s">
        <v>567</v>
      </c>
      <c r="H181" s="13">
        <v>2050000</v>
      </c>
      <c r="I181" s="14" t="s">
        <v>1669</v>
      </c>
      <c r="J181" s="31" t="s">
        <v>32</v>
      </c>
    </row>
    <row r="182" spans="1:10" ht="101.25" x14ac:dyDescent="0.25">
      <c r="A182" s="8">
        <v>181</v>
      </c>
      <c r="B182" s="21" t="s">
        <v>828</v>
      </c>
      <c r="C182" s="20">
        <v>2023</v>
      </c>
      <c r="D182" s="20" t="s">
        <v>2442</v>
      </c>
      <c r="E182" s="20" t="s">
        <v>2443</v>
      </c>
      <c r="F182" s="19" t="s">
        <v>13</v>
      </c>
      <c r="G182" s="12" t="s">
        <v>567</v>
      </c>
      <c r="H182" s="13">
        <v>4250000</v>
      </c>
      <c r="I182" s="14" t="s">
        <v>2444</v>
      </c>
      <c r="J182" s="19">
        <v>187170</v>
      </c>
    </row>
    <row r="183" spans="1:10" ht="60.75" x14ac:dyDescent="0.25">
      <c r="A183" s="8">
        <v>182</v>
      </c>
      <c r="B183" s="10" t="s">
        <v>10</v>
      </c>
      <c r="C183" s="11">
        <v>2019</v>
      </c>
      <c r="D183" s="11" t="s">
        <v>551</v>
      </c>
      <c r="E183" s="11" t="s">
        <v>552</v>
      </c>
      <c r="F183" s="12" t="s">
        <v>13</v>
      </c>
      <c r="G183" s="11" t="s">
        <v>553</v>
      </c>
      <c r="H183" s="13">
        <v>1800000</v>
      </c>
      <c r="I183" s="14" t="s">
        <v>554</v>
      </c>
      <c r="J183" s="15">
        <v>225579</v>
      </c>
    </row>
    <row r="184" spans="1:10" ht="60.75" x14ac:dyDescent="0.25">
      <c r="A184" s="8">
        <v>183</v>
      </c>
      <c r="B184" s="10" t="s">
        <v>547</v>
      </c>
      <c r="C184" s="11">
        <v>2019</v>
      </c>
      <c r="D184" s="11" t="s">
        <v>555</v>
      </c>
      <c r="E184" s="12" t="s">
        <v>556</v>
      </c>
      <c r="F184" s="11" t="s">
        <v>30</v>
      </c>
      <c r="G184" s="12" t="s">
        <v>553</v>
      </c>
      <c r="H184" s="13">
        <v>570000</v>
      </c>
      <c r="I184" s="14" t="s">
        <v>557</v>
      </c>
      <c r="J184" s="16" t="s">
        <v>32</v>
      </c>
    </row>
    <row r="185" spans="1:10" ht="60.75" x14ac:dyDescent="0.25">
      <c r="A185" s="8">
        <v>184</v>
      </c>
      <c r="B185" s="17" t="s">
        <v>162</v>
      </c>
      <c r="C185" s="12">
        <v>2021</v>
      </c>
      <c r="D185" s="12" t="s">
        <v>558</v>
      </c>
      <c r="E185" s="12" t="s">
        <v>559</v>
      </c>
      <c r="F185" s="11" t="s">
        <v>13</v>
      </c>
      <c r="G185" s="12" t="s">
        <v>553</v>
      </c>
      <c r="H185" s="13">
        <v>1800000</v>
      </c>
      <c r="I185" s="14" t="s">
        <v>560</v>
      </c>
      <c r="J185" s="15">
        <v>349771</v>
      </c>
    </row>
    <row r="186" spans="1:10" ht="60.75" x14ac:dyDescent="0.25">
      <c r="A186" s="8">
        <v>185</v>
      </c>
      <c r="B186" s="17" t="s">
        <v>162</v>
      </c>
      <c r="C186" s="11">
        <v>2021</v>
      </c>
      <c r="D186" s="11" t="s">
        <v>571</v>
      </c>
      <c r="E186" s="11" t="s">
        <v>572</v>
      </c>
      <c r="F186" s="11" t="s">
        <v>13</v>
      </c>
      <c r="G186" s="12" t="s">
        <v>553</v>
      </c>
      <c r="H186" s="13">
        <v>2400000</v>
      </c>
      <c r="I186" s="14" t="s">
        <v>40</v>
      </c>
      <c r="J186" s="15">
        <v>538995</v>
      </c>
    </row>
    <row r="187" spans="1:10" ht="60.75" x14ac:dyDescent="0.25">
      <c r="A187" s="8">
        <v>186</v>
      </c>
      <c r="B187" s="10" t="s">
        <v>586</v>
      </c>
      <c r="C187" s="11">
        <v>2022</v>
      </c>
      <c r="D187" s="11" t="s">
        <v>587</v>
      </c>
      <c r="E187" s="19" t="s">
        <v>588</v>
      </c>
      <c r="F187" s="11" t="s">
        <v>13</v>
      </c>
      <c r="G187" s="12" t="s">
        <v>553</v>
      </c>
      <c r="H187" s="13">
        <v>2270000</v>
      </c>
      <c r="I187" s="14" t="s">
        <v>589</v>
      </c>
      <c r="J187" s="16">
        <v>80010</v>
      </c>
    </row>
    <row r="188" spans="1:10" ht="60.75" x14ac:dyDescent="0.25">
      <c r="A188" s="8">
        <v>187</v>
      </c>
      <c r="B188" s="35" t="s">
        <v>608</v>
      </c>
      <c r="C188" s="22">
        <v>2022</v>
      </c>
      <c r="D188" s="18" t="s">
        <v>1074</v>
      </c>
      <c r="E188" s="24" t="s">
        <v>1075</v>
      </c>
      <c r="F188" s="18" t="s">
        <v>13</v>
      </c>
      <c r="G188" s="12" t="s">
        <v>553</v>
      </c>
      <c r="H188" s="13">
        <v>3585000</v>
      </c>
      <c r="I188" s="14" t="s">
        <v>1076</v>
      </c>
      <c r="J188" s="15" t="s">
        <v>21</v>
      </c>
    </row>
    <row r="189" spans="1:10" ht="60.75" x14ac:dyDescent="0.25">
      <c r="A189" s="8">
        <v>188</v>
      </c>
      <c r="B189" s="10" t="s">
        <v>655</v>
      </c>
      <c r="C189" s="22">
        <v>2021</v>
      </c>
      <c r="D189" s="18" t="s">
        <v>1082</v>
      </c>
      <c r="E189" s="24" t="s">
        <v>1083</v>
      </c>
      <c r="F189" s="18" t="s">
        <v>30</v>
      </c>
      <c r="G189" s="12" t="s">
        <v>553</v>
      </c>
      <c r="H189" s="13">
        <v>2150000</v>
      </c>
      <c r="I189" s="14" t="s">
        <v>1084</v>
      </c>
      <c r="J189" s="15" t="s">
        <v>32</v>
      </c>
    </row>
    <row r="190" spans="1:10" ht="81" x14ac:dyDescent="0.25">
      <c r="A190" s="8">
        <v>189</v>
      </c>
      <c r="B190" s="21" t="s">
        <v>1446</v>
      </c>
      <c r="C190" s="22">
        <v>2022</v>
      </c>
      <c r="D190" s="20" t="s">
        <v>1447</v>
      </c>
      <c r="E190" s="20" t="s">
        <v>1448</v>
      </c>
      <c r="F190" s="18" t="s">
        <v>13</v>
      </c>
      <c r="G190" s="24" t="s">
        <v>553</v>
      </c>
      <c r="H190" s="13">
        <v>4200000</v>
      </c>
      <c r="I190" s="14" t="s">
        <v>1449</v>
      </c>
      <c r="J190" s="31">
        <v>240501</v>
      </c>
    </row>
    <row r="191" spans="1:10" ht="81" x14ac:dyDescent="0.25">
      <c r="A191" s="8">
        <v>190</v>
      </c>
      <c r="B191" s="21" t="s">
        <v>1446</v>
      </c>
      <c r="C191" s="22">
        <v>2022</v>
      </c>
      <c r="D191" s="20" t="s">
        <v>1450</v>
      </c>
      <c r="E191" s="20" t="s">
        <v>1451</v>
      </c>
      <c r="F191" s="18" t="s">
        <v>13</v>
      </c>
      <c r="G191" s="24" t="s">
        <v>553</v>
      </c>
      <c r="H191" s="13">
        <v>4100000</v>
      </c>
      <c r="I191" s="14" t="s">
        <v>1452</v>
      </c>
      <c r="J191" s="31">
        <v>262197</v>
      </c>
    </row>
    <row r="192" spans="1:10" ht="60.75" x14ac:dyDescent="0.25">
      <c r="A192" s="8">
        <v>191</v>
      </c>
      <c r="B192" s="21" t="s">
        <v>1446</v>
      </c>
      <c r="C192" s="22">
        <v>2022</v>
      </c>
      <c r="D192" s="20" t="s">
        <v>1453</v>
      </c>
      <c r="E192" s="20" t="s">
        <v>1454</v>
      </c>
      <c r="F192" s="18" t="s">
        <v>13</v>
      </c>
      <c r="G192" s="24" t="s">
        <v>553</v>
      </c>
      <c r="H192" s="13">
        <v>4199000</v>
      </c>
      <c r="I192" s="14" t="s">
        <v>1455</v>
      </c>
      <c r="J192" s="31">
        <v>239833</v>
      </c>
    </row>
    <row r="193" spans="1:10" ht="60.75" x14ac:dyDescent="0.25">
      <c r="A193" s="8">
        <v>192</v>
      </c>
      <c r="B193" s="21" t="s">
        <v>1446</v>
      </c>
      <c r="C193" s="22">
        <v>2022</v>
      </c>
      <c r="D193" s="20" t="s">
        <v>1456</v>
      </c>
      <c r="E193" s="19" t="s">
        <v>1457</v>
      </c>
      <c r="F193" s="18" t="s">
        <v>13</v>
      </c>
      <c r="G193" s="24" t="s">
        <v>553</v>
      </c>
      <c r="H193" s="13">
        <v>4050000</v>
      </c>
      <c r="I193" s="14" t="s">
        <v>1458</v>
      </c>
      <c r="J193" s="31">
        <v>286991</v>
      </c>
    </row>
    <row r="194" spans="1:10" ht="81" x14ac:dyDescent="0.25">
      <c r="A194" s="8">
        <v>193</v>
      </c>
      <c r="B194" s="21" t="s">
        <v>1446</v>
      </c>
      <c r="C194" s="22">
        <v>2022</v>
      </c>
      <c r="D194" s="20" t="s">
        <v>1459</v>
      </c>
      <c r="E194" s="19" t="s">
        <v>1460</v>
      </c>
      <c r="F194" s="18" t="s">
        <v>13</v>
      </c>
      <c r="G194" s="24" t="s">
        <v>553</v>
      </c>
      <c r="H194" s="13">
        <v>4050000</v>
      </c>
      <c r="I194" s="14" t="s">
        <v>1461</v>
      </c>
      <c r="J194" s="31">
        <v>250615</v>
      </c>
    </row>
    <row r="195" spans="1:10" ht="81" x14ac:dyDescent="0.25">
      <c r="A195" s="8">
        <v>194</v>
      </c>
      <c r="B195" s="21" t="s">
        <v>1446</v>
      </c>
      <c r="C195" s="22">
        <v>2022</v>
      </c>
      <c r="D195" s="20" t="s">
        <v>1462</v>
      </c>
      <c r="E195" s="20" t="s">
        <v>1463</v>
      </c>
      <c r="F195" s="18" t="s">
        <v>13</v>
      </c>
      <c r="G195" s="24" t="s">
        <v>553</v>
      </c>
      <c r="H195" s="13">
        <v>4050000</v>
      </c>
      <c r="I195" s="14" t="s">
        <v>1464</v>
      </c>
      <c r="J195" s="31">
        <v>284958</v>
      </c>
    </row>
    <row r="196" spans="1:10" ht="81" x14ac:dyDescent="0.25">
      <c r="A196" s="8">
        <v>195</v>
      </c>
      <c r="B196" s="21" t="s">
        <v>1446</v>
      </c>
      <c r="C196" s="22">
        <v>2022</v>
      </c>
      <c r="D196" s="20" t="s">
        <v>1465</v>
      </c>
      <c r="E196" s="20" t="s">
        <v>1466</v>
      </c>
      <c r="F196" s="18" t="s">
        <v>13</v>
      </c>
      <c r="G196" s="24" t="s">
        <v>553</v>
      </c>
      <c r="H196" s="13">
        <v>4250000</v>
      </c>
      <c r="I196" s="14" t="s">
        <v>1467</v>
      </c>
      <c r="J196" s="31">
        <v>219578</v>
      </c>
    </row>
    <row r="197" spans="1:10" ht="101.25" x14ac:dyDescent="0.25">
      <c r="A197" s="8">
        <v>196</v>
      </c>
      <c r="B197" s="21" t="s">
        <v>1446</v>
      </c>
      <c r="C197" s="23">
        <v>2022</v>
      </c>
      <c r="D197" s="19" t="s">
        <v>1468</v>
      </c>
      <c r="E197" s="19" t="s">
        <v>1469</v>
      </c>
      <c r="F197" s="24" t="s">
        <v>13</v>
      </c>
      <c r="G197" s="24" t="s">
        <v>553</v>
      </c>
      <c r="H197" s="13">
        <v>4050000</v>
      </c>
      <c r="I197" s="14" t="s">
        <v>1470</v>
      </c>
      <c r="J197" s="31">
        <v>250786</v>
      </c>
    </row>
    <row r="198" spans="1:10" ht="81" x14ac:dyDescent="0.25">
      <c r="A198" s="8">
        <v>197</v>
      </c>
      <c r="B198" s="25" t="s">
        <v>1446</v>
      </c>
      <c r="C198" s="23">
        <v>2022</v>
      </c>
      <c r="D198" s="19" t="s">
        <v>1471</v>
      </c>
      <c r="E198" s="19" t="s">
        <v>1472</v>
      </c>
      <c r="F198" s="24" t="s">
        <v>13</v>
      </c>
      <c r="G198" s="24" t="s">
        <v>553</v>
      </c>
      <c r="H198" s="13">
        <v>4000000</v>
      </c>
      <c r="I198" s="14" t="s">
        <v>1473</v>
      </c>
      <c r="J198" s="31">
        <v>282474</v>
      </c>
    </row>
    <row r="199" spans="1:10" ht="81" x14ac:dyDescent="0.25">
      <c r="A199" s="8">
        <v>198</v>
      </c>
      <c r="B199" s="25" t="s">
        <v>1446</v>
      </c>
      <c r="C199" s="23">
        <v>2022</v>
      </c>
      <c r="D199" s="19" t="s">
        <v>1474</v>
      </c>
      <c r="E199" s="19" t="s">
        <v>1475</v>
      </c>
      <c r="F199" s="24" t="s">
        <v>13</v>
      </c>
      <c r="G199" s="24" t="s">
        <v>553</v>
      </c>
      <c r="H199" s="13">
        <v>4100000</v>
      </c>
      <c r="I199" s="14" t="s">
        <v>1476</v>
      </c>
      <c r="J199" s="31">
        <v>242480</v>
      </c>
    </row>
    <row r="200" spans="1:10" ht="60.75" x14ac:dyDescent="0.25">
      <c r="A200" s="8">
        <v>199</v>
      </c>
      <c r="B200" s="25" t="s">
        <v>1446</v>
      </c>
      <c r="C200" s="23">
        <v>2022</v>
      </c>
      <c r="D200" s="19" t="s">
        <v>1477</v>
      </c>
      <c r="E200" s="19" t="s">
        <v>1478</v>
      </c>
      <c r="F200" s="24" t="s">
        <v>13</v>
      </c>
      <c r="G200" s="24" t="s">
        <v>553</v>
      </c>
      <c r="H200" s="13">
        <v>4200000</v>
      </c>
      <c r="I200" s="14" t="s">
        <v>1479</v>
      </c>
      <c r="J200" s="31">
        <v>230661</v>
      </c>
    </row>
    <row r="201" spans="1:10" ht="81" x14ac:dyDescent="0.25">
      <c r="A201" s="8">
        <v>200</v>
      </c>
      <c r="B201" s="25" t="s">
        <v>1446</v>
      </c>
      <c r="C201" s="23">
        <v>2022</v>
      </c>
      <c r="D201" s="19" t="s">
        <v>1480</v>
      </c>
      <c r="E201" s="19" t="s">
        <v>1481</v>
      </c>
      <c r="F201" s="24" t="s">
        <v>13</v>
      </c>
      <c r="G201" s="24" t="s">
        <v>553</v>
      </c>
      <c r="H201" s="13">
        <v>4050000</v>
      </c>
      <c r="I201" s="14" t="s">
        <v>1482</v>
      </c>
      <c r="J201" s="31">
        <v>270561</v>
      </c>
    </row>
    <row r="202" spans="1:10" ht="60.75" x14ac:dyDescent="0.25">
      <c r="A202" s="8">
        <v>201</v>
      </c>
      <c r="B202" s="25" t="s">
        <v>1446</v>
      </c>
      <c r="C202" s="23">
        <v>2022</v>
      </c>
      <c r="D202" s="19" t="s">
        <v>1483</v>
      </c>
      <c r="E202" s="19" t="s">
        <v>1484</v>
      </c>
      <c r="F202" s="24" t="s">
        <v>13</v>
      </c>
      <c r="G202" s="24" t="s">
        <v>553</v>
      </c>
      <c r="H202" s="13">
        <v>4050000</v>
      </c>
      <c r="I202" s="14" t="s">
        <v>1485</v>
      </c>
      <c r="J202" s="31">
        <v>276046</v>
      </c>
    </row>
    <row r="203" spans="1:10" ht="81" x14ac:dyDescent="0.25">
      <c r="A203" s="8">
        <v>202</v>
      </c>
      <c r="B203" s="25" t="s">
        <v>1446</v>
      </c>
      <c r="C203" s="23">
        <v>2022</v>
      </c>
      <c r="D203" s="19" t="s">
        <v>1486</v>
      </c>
      <c r="E203" s="19" t="s">
        <v>1487</v>
      </c>
      <c r="F203" s="24" t="s">
        <v>13</v>
      </c>
      <c r="G203" s="24" t="s">
        <v>553</v>
      </c>
      <c r="H203" s="13">
        <v>4170000</v>
      </c>
      <c r="I203" s="14" t="s">
        <v>1488</v>
      </c>
      <c r="J203" s="31">
        <v>246560</v>
      </c>
    </row>
    <row r="204" spans="1:10" ht="101.25" x14ac:dyDescent="0.25">
      <c r="A204" s="8">
        <v>203</v>
      </c>
      <c r="B204" s="25" t="s">
        <v>1446</v>
      </c>
      <c r="C204" s="23">
        <v>2022</v>
      </c>
      <c r="D204" s="19" t="s">
        <v>1489</v>
      </c>
      <c r="E204" s="19" t="s">
        <v>1490</v>
      </c>
      <c r="F204" s="24" t="s">
        <v>13</v>
      </c>
      <c r="G204" s="24" t="s">
        <v>553</v>
      </c>
      <c r="H204" s="13">
        <v>4100000</v>
      </c>
      <c r="I204" s="14" t="s">
        <v>1491</v>
      </c>
      <c r="J204" s="31">
        <v>262587</v>
      </c>
    </row>
    <row r="205" spans="1:10" ht="101.25" x14ac:dyDescent="0.25">
      <c r="A205" s="8">
        <v>204</v>
      </c>
      <c r="B205" s="25" t="s">
        <v>1446</v>
      </c>
      <c r="C205" s="23">
        <v>2022</v>
      </c>
      <c r="D205" s="19" t="s">
        <v>1492</v>
      </c>
      <c r="E205" s="19" t="s">
        <v>1493</v>
      </c>
      <c r="F205" s="24" t="s">
        <v>13</v>
      </c>
      <c r="G205" s="24" t="s">
        <v>553</v>
      </c>
      <c r="H205" s="13">
        <v>3950000</v>
      </c>
      <c r="I205" s="14" t="s">
        <v>1494</v>
      </c>
      <c r="J205" s="31">
        <v>299810</v>
      </c>
    </row>
    <row r="206" spans="1:10" ht="81" x14ac:dyDescent="0.25">
      <c r="A206" s="8">
        <v>205</v>
      </c>
      <c r="B206" s="25" t="s">
        <v>1446</v>
      </c>
      <c r="C206" s="23">
        <v>2022</v>
      </c>
      <c r="D206" s="19" t="s">
        <v>1495</v>
      </c>
      <c r="E206" s="19" t="s">
        <v>1496</v>
      </c>
      <c r="F206" s="24" t="s">
        <v>13</v>
      </c>
      <c r="G206" s="24" t="s">
        <v>553</v>
      </c>
      <c r="H206" s="13">
        <v>3950000</v>
      </c>
      <c r="I206" s="14" t="s">
        <v>1497</v>
      </c>
      <c r="J206" s="31">
        <v>299210</v>
      </c>
    </row>
    <row r="207" spans="1:10" ht="60.75" x14ac:dyDescent="0.25">
      <c r="A207" s="8">
        <v>206</v>
      </c>
      <c r="B207" s="25" t="s">
        <v>1446</v>
      </c>
      <c r="C207" s="23">
        <v>2022</v>
      </c>
      <c r="D207" s="19" t="s">
        <v>1498</v>
      </c>
      <c r="E207" s="19" t="s">
        <v>1499</v>
      </c>
      <c r="F207" s="24" t="s">
        <v>13</v>
      </c>
      <c r="G207" s="24" t="s">
        <v>553</v>
      </c>
      <c r="H207" s="13">
        <v>4050000</v>
      </c>
      <c r="I207" s="14" t="s">
        <v>1500</v>
      </c>
      <c r="J207" s="31">
        <v>276660</v>
      </c>
    </row>
    <row r="208" spans="1:10" ht="60.75" x14ac:dyDescent="0.25">
      <c r="A208" s="8">
        <v>207</v>
      </c>
      <c r="B208" s="25" t="s">
        <v>1446</v>
      </c>
      <c r="C208" s="23">
        <v>2022</v>
      </c>
      <c r="D208" s="19" t="s">
        <v>1501</v>
      </c>
      <c r="E208" s="19" t="s">
        <v>1502</v>
      </c>
      <c r="F208" s="24" t="s">
        <v>13</v>
      </c>
      <c r="G208" s="24" t="s">
        <v>553</v>
      </c>
      <c r="H208" s="13">
        <v>4300000</v>
      </c>
      <c r="I208" s="14" t="s">
        <v>1503</v>
      </c>
      <c r="J208" s="31">
        <v>213191</v>
      </c>
    </row>
    <row r="209" spans="1:10" ht="60.75" x14ac:dyDescent="0.25">
      <c r="A209" s="8">
        <v>208</v>
      </c>
      <c r="B209" s="25" t="s">
        <v>1446</v>
      </c>
      <c r="C209" s="23">
        <v>2022</v>
      </c>
      <c r="D209" s="19" t="s">
        <v>1504</v>
      </c>
      <c r="E209" s="19" t="s">
        <v>1505</v>
      </c>
      <c r="F209" s="24" t="s">
        <v>13</v>
      </c>
      <c r="G209" s="24" t="s">
        <v>553</v>
      </c>
      <c r="H209" s="13">
        <v>4290000</v>
      </c>
      <c r="I209" s="14" t="s">
        <v>1506</v>
      </c>
      <c r="J209" s="31">
        <v>216913</v>
      </c>
    </row>
    <row r="210" spans="1:10" ht="60.75" x14ac:dyDescent="0.25">
      <c r="A210" s="8">
        <v>209</v>
      </c>
      <c r="B210" s="25" t="s">
        <v>1446</v>
      </c>
      <c r="C210" s="23">
        <v>2022</v>
      </c>
      <c r="D210" s="19" t="s">
        <v>1529</v>
      </c>
      <c r="E210" s="19" t="s">
        <v>1530</v>
      </c>
      <c r="F210" s="24" t="s">
        <v>13</v>
      </c>
      <c r="G210" s="24" t="s">
        <v>553</v>
      </c>
      <c r="H210" s="13">
        <v>4220000</v>
      </c>
      <c r="I210" s="14" t="s">
        <v>1531</v>
      </c>
      <c r="J210" s="31">
        <v>185764</v>
      </c>
    </row>
    <row r="211" spans="1:10" ht="81" x14ac:dyDescent="0.25">
      <c r="A211" s="8">
        <v>210</v>
      </c>
      <c r="B211" s="25" t="s">
        <v>1446</v>
      </c>
      <c r="C211" s="23">
        <v>2022</v>
      </c>
      <c r="D211" s="19" t="s">
        <v>1532</v>
      </c>
      <c r="E211" s="19" t="s">
        <v>1533</v>
      </c>
      <c r="F211" s="24" t="s">
        <v>13</v>
      </c>
      <c r="G211" s="24" t="s">
        <v>553</v>
      </c>
      <c r="H211" s="13">
        <v>4370000</v>
      </c>
      <c r="I211" s="14" t="s">
        <v>1534</v>
      </c>
      <c r="J211" s="31">
        <v>199720</v>
      </c>
    </row>
    <row r="212" spans="1:10" ht="81" x14ac:dyDescent="0.25">
      <c r="A212" s="8">
        <v>211</v>
      </c>
      <c r="B212" s="25" t="s">
        <v>1446</v>
      </c>
      <c r="C212" s="23">
        <v>2022</v>
      </c>
      <c r="D212" s="19" t="s">
        <v>1535</v>
      </c>
      <c r="E212" s="19" t="s">
        <v>1536</v>
      </c>
      <c r="F212" s="24" t="s">
        <v>13</v>
      </c>
      <c r="G212" s="18" t="s">
        <v>553</v>
      </c>
      <c r="H212" s="13">
        <v>4320000</v>
      </c>
      <c r="I212" s="14" t="s">
        <v>1537</v>
      </c>
      <c r="J212" s="31">
        <v>167318</v>
      </c>
    </row>
    <row r="213" spans="1:10" ht="60.75" x14ac:dyDescent="0.25">
      <c r="A213" s="8">
        <v>212</v>
      </c>
      <c r="B213" s="21" t="s">
        <v>1446</v>
      </c>
      <c r="C213" s="23">
        <v>2022</v>
      </c>
      <c r="D213" s="19" t="s">
        <v>1538</v>
      </c>
      <c r="E213" s="19" t="s">
        <v>1539</v>
      </c>
      <c r="F213" s="24" t="s">
        <v>13</v>
      </c>
      <c r="G213" s="18" t="s">
        <v>553</v>
      </c>
      <c r="H213" s="13">
        <v>4000000</v>
      </c>
      <c r="I213" s="14" t="s">
        <v>1540</v>
      </c>
      <c r="J213" s="31">
        <v>241964</v>
      </c>
    </row>
    <row r="214" spans="1:10" ht="81" x14ac:dyDescent="0.25">
      <c r="A214" s="8">
        <v>213</v>
      </c>
      <c r="B214" s="25" t="s">
        <v>1446</v>
      </c>
      <c r="C214" s="23">
        <v>2022</v>
      </c>
      <c r="D214" s="19" t="s">
        <v>1541</v>
      </c>
      <c r="E214" s="19" t="s">
        <v>1542</v>
      </c>
      <c r="F214" s="24" t="s">
        <v>13</v>
      </c>
      <c r="G214" s="24" t="s">
        <v>553</v>
      </c>
      <c r="H214" s="13">
        <v>4370000</v>
      </c>
      <c r="I214" s="14" t="s">
        <v>1543</v>
      </c>
      <c r="J214" s="31">
        <v>150989</v>
      </c>
    </row>
    <row r="215" spans="1:10" ht="60.75" x14ac:dyDescent="0.25">
      <c r="A215" s="8">
        <v>214</v>
      </c>
      <c r="B215" s="25" t="s">
        <v>1446</v>
      </c>
      <c r="C215" s="23">
        <v>2022</v>
      </c>
      <c r="D215" s="19" t="s">
        <v>1544</v>
      </c>
      <c r="E215" s="19" t="s">
        <v>1545</v>
      </c>
      <c r="F215" s="24" t="s">
        <v>13</v>
      </c>
      <c r="G215" s="24" t="s">
        <v>553</v>
      </c>
      <c r="H215" s="13">
        <v>4110000</v>
      </c>
      <c r="I215" s="14" t="s">
        <v>1546</v>
      </c>
      <c r="J215" s="31">
        <v>210147</v>
      </c>
    </row>
    <row r="216" spans="1:10" ht="60.75" x14ac:dyDescent="0.25">
      <c r="A216" s="8">
        <v>215</v>
      </c>
      <c r="B216" s="25" t="s">
        <v>1446</v>
      </c>
      <c r="C216" s="23">
        <v>2022</v>
      </c>
      <c r="D216" s="19" t="s">
        <v>1547</v>
      </c>
      <c r="E216" s="19" t="s">
        <v>1548</v>
      </c>
      <c r="F216" s="24" t="s">
        <v>13</v>
      </c>
      <c r="G216" s="24" t="s">
        <v>553</v>
      </c>
      <c r="H216" s="13">
        <v>4350000</v>
      </c>
      <c r="I216" s="14" t="s">
        <v>1549</v>
      </c>
      <c r="J216" s="31">
        <v>201561</v>
      </c>
    </row>
    <row r="217" spans="1:10" ht="81" x14ac:dyDescent="0.25">
      <c r="A217" s="8">
        <v>216</v>
      </c>
      <c r="B217" s="25" t="s">
        <v>1446</v>
      </c>
      <c r="C217" s="23">
        <v>2022</v>
      </c>
      <c r="D217" s="19" t="s">
        <v>1550</v>
      </c>
      <c r="E217" s="19" t="s">
        <v>1551</v>
      </c>
      <c r="F217" s="24" t="s">
        <v>13</v>
      </c>
      <c r="G217" s="24" t="s">
        <v>553</v>
      </c>
      <c r="H217" s="13">
        <v>4050000</v>
      </c>
      <c r="I217" s="14" t="s">
        <v>1552</v>
      </c>
      <c r="J217" s="31">
        <v>234228</v>
      </c>
    </row>
    <row r="218" spans="1:10" ht="81" x14ac:dyDescent="0.25">
      <c r="A218" s="8">
        <v>217</v>
      </c>
      <c r="B218" s="25" t="s">
        <v>1446</v>
      </c>
      <c r="C218" s="23">
        <v>2022</v>
      </c>
      <c r="D218" s="19" t="s">
        <v>1553</v>
      </c>
      <c r="E218" s="19" t="s">
        <v>1554</v>
      </c>
      <c r="F218" s="24" t="s">
        <v>13</v>
      </c>
      <c r="G218" s="24" t="s">
        <v>553</v>
      </c>
      <c r="H218" s="13">
        <v>4270000</v>
      </c>
      <c r="I218" s="14" t="s">
        <v>1555</v>
      </c>
      <c r="J218" s="31">
        <v>174807</v>
      </c>
    </row>
    <row r="219" spans="1:10" ht="60.75" x14ac:dyDescent="0.25">
      <c r="A219" s="8">
        <v>218</v>
      </c>
      <c r="B219" s="25" t="s">
        <v>1446</v>
      </c>
      <c r="C219" s="23">
        <v>2022</v>
      </c>
      <c r="D219" s="19" t="s">
        <v>1556</v>
      </c>
      <c r="E219" s="19" t="s">
        <v>1557</v>
      </c>
      <c r="F219" s="24" t="s">
        <v>13</v>
      </c>
      <c r="G219" s="24" t="s">
        <v>553</v>
      </c>
      <c r="H219" s="13">
        <v>4160000</v>
      </c>
      <c r="I219" s="14" t="s">
        <v>1558</v>
      </c>
      <c r="J219" s="31">
        <v>198530</v>
      </c>
    </row>
    <row r="220" spans="1:10" ht="60.75" x14ac:dyDescent="0.25">
      <c r="A220" s="8">
        <v>219</v>
      </c>
      <c r="B220" s="25" t="s">
        <v>1446</v>
      </c>
      <c r="C220" s="23">
        <v>2022</v>
      </c>
      <c r="D220" s="19" t="s">
        <v>1559</v>
      </c>
      <c r="E220" s="19" t="s">
        <v>1560</v>
      </c>
      <c r="F220" s="24" t="s">
        <v>13</v>
      </c>
      <c r="G220" s="24" t="s">
        <v>553</v>
      </c>
      <c r="H220" s="13">
        <v>3999000</v>
      </c>
      <c r="I220" s="14" t="s">
        <v>1561</v>
      </c>
      <c r="J220" s="31">
        <v>237400</v>
      </c>
    </row>
    <row r="221" spans="1:10" ht="60.75" x14ac:dyDescent="0.25">
      <c r="A221" s="8">
        <v>220</v>
      </c>
      <c r="B221" s="25" t="s">
        <v>1446</v>
      </c>
      <c r="C221" s="23">
        <v>2022</v>
      </c>
      <c r="D221" s="19" t="s">
        <v>1562</v>
      </c>
      <c r="E221" s="19" t="s">
        <v>1563</v>
      </c>
      <c r="F221" s="24" t="s">
        <v>13</v>
      </c>
      <c r="G221" s="24" t="s">
        <v>553</v>
      </c>
      <c r="H221" s="13">
        <v>3999000</v>
      </c>
      <c r="I221" s="14" t="s">
        <v>1564</v>
      </c>
      <c r="J221" s="31">
        <v>242804</v>
      </c>
    </row>
    <row r="222" spans="1:10" ht="81" x14ac:dyDescent="0.25">
      <c r="A222" s="8">
        <v>221</v>
      </c>
      <c r="B222" s="25" t="s">
        <v>1446</v>
      </c>
      <c r="C222" s="23">
        <v>2022</v>
      </c>
      <c r="D222" s="19" t="s">
        <v>1565</v>
      </c>
      <c r="E222" s="19" t="s">
        <v>1566</v>
      </c>
      <c r="F222" s="24" t="s">
        <v>13</v>
      </c>
      <c r="G222" s="24" t="s">
        <v>553</v>
      </c>
      <c r="H222" s="13">
        <v>4100000</v>
      </c>
      <c r="I222" s="14" t="s">
        <v>1567</v>
      </c>
      <c r="J222" s="31">
        <v>208917</v>
      </c>
    </row>
    <row r="223" spans="1:10" ht="81" x14ac:dyDescent="0.25">
      <c r="A223" s="8">
        <v>222</v>
      </c>
      <c r="B223" s="25" t="s">
        <v>608</v>
      </c>
      <c r="C223" s="23">
        <v>2021</v>
      </c>
      <c r="D223" s="19" t="s">
        <v>1568</v>
      </c>
      <c r="E223" s="19" t="s">
        <v>1569</v>
      </c>
      <c r="F223" s="24" t="s">
        <v>13</v>
      </c>
      <c r="G223" s="24" t="s">
        <v>553</v>
      </c>
      <c r="H223" s="13">
        <v>3800000</v>
      </c>
      <c r="I223" s="14" t="s">
        <v>1570</v>
      </c>
      <c r="J223" s="31" t="s">
        <v>21</v>
      </c>
    </row>
    <row r="224" spans="1:10" ht="60.75" x14ac:dyDescent="0.25">
      <c r="A224" s="8">
        <v>223</v>
      </c>
      <c r="B224" s="25" t="s">
        <v>1446</v>
      </c>
      <c r="C224" s="23">
        <v>2022</v>
      </c>
      <c r="D224" s="19" t="s">
        <v>1574</v>
      </c>
      <c r="E224" s="19" t="s">
        <v>1575</v>
      </c>
      <c r="F224" s="24" t="s">
        <v>13</v>
      </c>
      <c r="G224" s="24" t="s">
        <v>553</v>
      </c>
      <c r="H224" s="13">
        <v>4150000</v>
      </c>
      <c r="I224" s="14" t="s">
        <v>1576</v>
      </c>
      <c r="J224" s="31">
        <v>199899</v>
      </c>
    </row>
    <row r="225" spans="1:10" ht="81" x14ac:dyDescent="0.25">
      <c r="A225" s="8">
        <v>224</v>
      </c>
      <c r="B225" s="25" t="s">
        <v>1446</v>
      </c>
      <c r="C225" s="23">
        <v>2022</v>
      </c>
      <c r="D225" s="19" t="s">
        <v>1577</v>
      </c>
      <c r="E225" s="19" t="s">
        <v>1578</v>
      </c>
      <c r="F225" s="24" t="s">
        <v>13</v>
      </c>
      <c r="G225" s="18" t="s">
        <v>553</v>
      </c>
      <c r="H225" s="13">
        <v>4185000</v>
      </c>
      <c r="I225" s="14" t="s">
        <v>1579</v>
      </c>
      <c r="J225" s="31">
        <v>192781</v>
      </c>
    </row>
    <row r="226" spans="1:10" ht="60.75" x14ac:dyDescent="0.25">
      <c r="A226" s="8">
        <v>225</v>
      </c>
      <c r="B226" s="25" t="s">
        <v>1446</v>
      </c>
      <c r="C226" s="23">
        <v>2022</v>
      </c>
      <c r="D226" s="19" t="s">
        <v>1580</v>
      </c>
      <c r="E226" s="19" t="s">
        <v>1581</v>
      </c>
      <c r="F226" s="24" t="s">
        <v>13</v>
      </c>
      <c r="G226" s="18" t="s">
        <v>553</v>
      </c>
      <c r="H226" s="13">
        <v>4690000</v>
      </c>
      <c r="I226" s="14" t="s">
        <v>1582</v>
      </c>
      <c r="J226" s="31">
        <v>89978</v>
      </c>
    </row>
    <row r="227" spans="1:10" ht="101.25" x14ac:dyDescent="0.25">
      <c r="A227" s="8">
        <v>226</v>
      </c>
      <c r="B227" s="25" t="s">
        <v>1446</v>
      </c>
      <c r="C227" s="23">
        <v>2022</v>
      </c>
      <c r="D227" s="19" t="s">
        <v>1583</v>
      </c>
      <c r="E227" s="19" t="s">
        <v>1584</v>
      </c>
      <c r="F227" s="24" t="s">
        <v>13</v>
      </c>
      <c r="G227" s="18" t="s">
        <v>553</v>
      </c>
      <c r="H227" s="13">
        <v>4220000</v>
      </c>
      <c r="I227" s="14" t="s">
        <v>1585</v>
      </c>
      <c r="J227" s="31">
        <v>186805</v>
      </c>
    </row>
    <row r="228" spans="1:10" ht="101.25" x14ac:dyDescent="0.25">
      <c r="A228" s="8">
        <v>227</v>
      </c>
      <c r="B228" s="25" t="s">
        <v>1446</v>
      </c>
      <c r="C228" s="23">
        <v>2022</v>
      </c>
      <c r="D228" s="19" t="s">
        <v>1586</v>
      </c>
      <c r="E228" s="19" t="s">
        <v>1587</v>
      </c>
      <c r="F228" s="24" t="s">
        <v>13</v>
      </c>
      <c r="G228" s="24" t="s">
        <v>553</v>
      </c>
      <c r="H228" s="13">
        <v>4200000</v>
      </c>
      <c r="I228" s="14" t="s">
        <v>1588</v>
      </c>
      <c r="J228" s="31">
        <v>188180</v>
      </c>
    </row>
    <row r="229" spans="1:10" ht="121.5" x14ac:dyDescent="0.25">
      <c r="A229" s="8">
        <v>228</v>
      </c>
      <c r="B229" s="25" t="s">
        <v>1446</v>
      </c>
      <c r="C229" s="23">
        <v>2022</v>
      </c>
      <c r="D229" s="19" t="s">
        <v>1589</v>
      </c>
      <c r="E229" s="19" t="s">
        <v>1590</v>
      </c>
      <c r="F229" s="24" t="s">
        <v>13</v>
      </c>
      <c r="G229" s="24" t="s">
        <v>553</v>
      </c>
      <c r="H229" s="13">
        <v>4230000</v>
      </c>
      <c r="I229" s="14" t="s">
        <v>1591</v>
      </c>
      <c r="J229" s="31">
        <v>182076</v>
      </c>
    </row>
    <row r="230" spans="1:10" ht="60.75" x14ac:dyDescent="0.25">
      <c r="A230" s="8">
        <v>229</v>
      </c>
      <c r="B230" s="25" t="s">
        <v>1446</v>
      </c>
      <c r="C230" s="23">
        <v>2022</v>
      </c>
      <c r="D230" s="19" t="s">
        <v>1592</v>
      </c>
      <c r="E230" s="19" t="s">
        <v>1593</v>
      </c>
      <c r="F230" s="24" t="s">
        <v>13</v>
      </c>
      <c r="G230" s="18" t="s">
        <v>553</v>
      </c>
      <c r="H230" s="13">
        <v>3650000</v>
      </c>
      <c r="I230" s="14" t="s">
        <v>1594</v>
      </c>
      <c r="J230" s="31">
        <v>326708</v>
      </c>
    </row>
    <row r="231" spans="1:10" ht="121.5" x14ac:dyDescent="0.25">
      <c r="A231" s="8">
        <v>230</v>
      </c>
      <c r="B231" s="25" t="s">
        <v>1446</v>
      </c>
      <c r="C231" s="23">
        <v>2022</v>
      </c>
      <c r="D231" s="19" t="s">
        <v>1595</v>
      </c>
      <c r="E231" s="29"/>
      <c r="F231" s="24" t="s">
        <v>13</v>
      </c>
      <c r="G231" s="24" t="s">
        <v>553</v>
      </c>
      <c r="H231" s="13">
        <v>3320000</v>
      </c>
      <c r="I231" s="14" t="s">
        <v>1596</v>
      </c>
      <c r="J231" s="31" t="s">
        <v>21</v>
      </c>
    </row>
    <row r="232" spans="1:10" ht="81" x14ac:dyDescent="0.25">
      <c r="A232" s="8">
        <v>231</v>
      </c>
      <c r="B232" s="25" t="s">
        <v>1446</v>
      </c>
      <c r="C232" s="23">
        <v>2022</v>
      </c>
      <c r="D232" s="19" t="s">
        <v>1597</v>
      </c>
      <c r="E232" s="19" t="s">
        <v>1598</v>
      </c>
      <c r="F232" s="24" t="s">
        <v>13</v>
      </c>
      <c r="G232" s="18" t="s">
        <v>553</v>
      </c>
      <c r="H232" s="13">
        <v>5050000</v>
      </c>
      <c r="I232" s="14" t="s">
        <v>1599</v>
      </c>
      <c r="J232" s="31">
        <v>214901</v>
      </c>
    </row>
    <row r="233" spans="1:10" ht="101.25" x14ac:dyDescent="0.25">
      <c r="A233" s="8">
        <v>232</v>
      </c>
      <c r="B233" s="25" t="s">
        <v>1446</v>
      </c>
      <c r="C233" s="23">
        <v>2022</v>
      </c>
      <c r="D233" s="19" t="s">
        <v>1600</v>
      </c>
      <c r="E233" s="19" t="s">
        <v>1601</v>
      </c>
      <c r="F233" s="24" t="s">
        <v>13</v>
      </c>
      <c r="G233" s="24" t="s">
        <v>553</v>
      </c>
      <c r="H233" s="13">
        <v>3600000</v>
      </c>
      <c r="I233" s="14" t="s">
        <v>1602</v>
      </c>
      <c r="J233" s="31" t="s">
        <v>21</v>
      </c>
    </row>
    <row r="234" spans="1:10" ht="60.75" x14ac:dyDescent="0.25">
      <c r="A234" s="8">
        <v>233</v>
      </c>
      <c r="B234" s="25" t="s">
        <v>828</v>
      </c>
      <c r="C234" s="23">
        <v>2023</v>
      </c>
      <c r="D234" s="19" t="s">
        <v>1603</v>
      </c>
      <c r="E234" s="19" t="s">
        <v>1604</v>
      </c>
      <c r="F234" s="24" t="s">
        <v>13</v>
      </c>
      <c r="G234" s="24" t="s">
        <v>553</v>
      </c>
      <c r="H234" s="13">
        <v>4300000</v>
      </c>
      <c r="I234" s="14" t="s">
        <v>1605</v>
      </c>
      <c r="J234" s="31">
        <v>206015</v>
      </c>
    </row>
    <row r="235" spans="1:10" ht="60.75" x14ac:dyDescent="0.25">
      <c r="A235" s="8">
        <v>234</v>
      </c>
      <c r="B235" s="25" t="s">
        <v>1656</v>
      </c>
      <c r="C235" s="23">
        <v>2022</v>
      </c>
      <c r="D235" s="19" t="s">
        <v>1657</v>
      </c>
      <c r="E235" s="19" t="s">
        <v>1658</v>
      </c>
      <c r="F235" s="24" t="s">
        <v>30</v>
      </c>
      <c r="G235" s="24" t="s">
        <v>553</v>
      </c>
      <c r="H235" s="13">
        <v>850000</v>
      </c>
      <c r="I235" s="14" t="s">
        <v>972</v>
      </c>
      <c r="J235" s="15" t="s">
        <v>32</v>
      </c>
    </row>
    <row r="236" spans="1:10" ht="60.75" x14ac:dyDescent="0.25">
      <c r="A236" s="8">
        <v>235</v>
      </c>
      <c r="B236" s="25" t="s">
        <v>1659</v>
      </c>
      <c r="C236" s="23">
        <v>2023</v>
      </c>
      <c r="D236" s="19" t="s">
        <v>1660</v>
      </c>
      <c r="E236" s="19" t="s">
        <v>1661</v>
      </c>
      <c r="F236" s="24" t="s">
        <v>13</v>
      </c>
      <c r="G236" s="24" t="s">
        <v>553</v>
      </c>
      <c r="H236" s="13">
        <v>3650000</v>
      </c>
      <c r="I236" s="14" t="s">
        <v>1662</v>
      </c>
      <c r="J236" s="15">
        <v>235446</v>
      </c>
    </row>
    <row r="237" spans="1:10" ht="60.75" x14ac:dyDescent="0.25">
      <c r="A237" s="8">
        <v>236</v>
      </c>
      <c r="B237" s="17" t="s">
        <v>608</v>
      </c>
      <c r="C237" s="23">
        <v>2022</v>
      </c>
      <c r="D237" s="19" t="s">
        <v>1663</v>
      </c>
      <c r="E237" s="19" t="s">
        <v>1664</v>
      </c>
      <c r="F237" s="24" t="s">
        <v>13</v>
      </c>
      <c r="G237" s="24" t="s">
        <v>553</v>
      </c>
      <c r="H237" s="13">
        <v>3800000</v>
      </c>
      <c r="I237" s="14" t="s">
        <v>1665</v>
      </c>
      <c r="J237" s="31">
        <v>446148</v>
      </c>
    </row>
    <row r="238" spans="1:10" ht="60.75" x14ac:dyDescent="0.25">
      <c r="A238" s="8">
        <v>237</v>
      </c>
      <c r="B238" s="25" t="s">
        <v>1354</v>
      </c>
      <c r="C238" s="23">
        <v>2018</v>
      </c>
      <c r="D238" s="19" t="s">
        <v>1670</v>
      </c>
      <c r="E238" s="19" t="s">
        <v>1671</v>
      </c>
      <c r="F238" s="24" t="s">
        <v>30</v>
      </c>
      <c r="G238" s="24" t="s">
        <v>553</v>
      </c>
      <c r="H238" s="13">
        <v>2050000</v>
      </c>
      <c r="I238" s="14" t="s">
        <v>1672</v>
      </c>
      <c r="J238" s="31" t="s">
        <v>32</v>
      </c>
    </row>
    <row r="239" spans="1:10" ht="93" x14ac:dyDescent="0.25">
      <c r="A239" s="8">
        <v>238</v>
      </c>
      <c r="B239" s="25" t="s">
        <v>1712</v>
      </c>
      <c r="C239" s="23">
        <v>2024</v>
      </c>
      <c r="D239" s="19" t="s">
        <v>1713</v>
      </c>
      <c r="E239" s="19" t="s">
        <v>1714</v>
      </c>
      <c r="F239" s="24" t="s">
        <v>13</v>
      </c>
      <c r="G239" s="24" t="s">
        <v>553</v>
      </c>
      <c r="H239" s="13">
        <v>3450000</v>
      </c>
      <c r="I239" s="14" t="s">
        <v>1715</v>
      </c>
      <c r="J239" s="31" t="s">
        <v>1716</v>
      </c>
    </row>
    <row r="240" spans="1:10" ht="60.75" x14ac:dyDescent="0.25">
      <c r="A240" s="8">
        <v>239</v>
      </c>
      <c r="B240" s="25" t="s">
        <v>828</v>
      </c>
      <c r="C240" s="23">
        <v>2023</v>
      </c>
      <c r="D240" s="19" t="s">
        <v>1721</v>
      </c>
      <c r="E240" s="19" t="s">
        <v>1722</v>
      </c>
      <c r="F240" s="24" t="s">
        <v>13</v>
      </c>
      <c r="G240" s="12" t="s">
        <v>553</v>
      </c>
      <c r="H240" s="13">
        <v>3800000</v>
      </c>
      <c r="I240" s="14" t="s">
        <v>1723</v>
      </c>
      <c r="J240" s="31">
        <v>439473</v>
      </c>
    </row>
    <row r="241" spans="1:10" ht="69.75" x14ac:dyDescent="0.25">
      <c r="A241" s="8">
        <v>240</v>
      </c>
      <c r="B241" s="25" t="s">
        <v>1346</v>
      </c>
      <c r="C241" s="19">
        <v>2023</v>
      </c>
      <c r="D241" s="19" t="s">
        <v>1918</v>
      </c>
      <c r="E241" s="19" t="s">
        <v>1919</v>
      </c>
      <c r="F241" s="19" t="s">
        <v>13</v>
      </c>
      <c r="G241" s="19" t="s">
        <v>553</v>
      </c>
      <c r="H241" s="13">
        <v>4000000</v>
      </c>
      <c r="I241" s="14" t="s">
        <v>1920</v>
      </c>
      <c r="J241" s="31"/>
    </row>
    <row r="242" spans="1:10" ht="69.75" x14ac:dyDescent="0.25">
      <c r="A242" s="8">
        <v>241</v>
      </c>
      <c r="B242" s="25" t="s">
        <v>1346</v>
      </c>
      <c r="C242" s="19">
        <v>2023</v>
      </c>
      <c r="D242" s="19" t="s">
        <v>1921</v>
      </c>
      <c r="E242" s="19" t="s">
        <v>1922</v>
      </c>
      <c r="F242" s="19" t="s">
        <v>13</v>
      </c>
      <c r="G242" s="19" t="s">
        <v>553</v>
      </c>
      <c r="H242" s="13">
        <v>4100000</v>
      </c>
      <c r="I242" s="14" t="s">
        <v>1923</v>
      </c>
      <c r="J242" s="31"/>
    </row>
    <row r="243" spans="1:10" ht="69.75" x14ac:dyDescent="0.25">
      <c r="A243" s="8">
        <v>242</v>
      </c>
      <c r="B243" s="25" t="s">
        <v>1346</v>
      </c>
      <c r="C243" s="19">
        <v>2023</v>
      </c>
      <c r="D243" s="19" t="s">
        <v>1924</v>
      </c>
      <c r="E243" s="19" t="s">
        <v>1925</v>
      </c>
      <c r="F243" s="19" t="s">
        <v>13</v>
      </c>
      <c r="G243" s="19" t="s">
        <v>553</v>
      </c>
      <c r="H243" s="13">
        <v>4100000</v>
      </c>
      <c r="I243" s="14" t="s">
        <v>1926</v>
      </c>
      <c r="J243" s="31"/>
    </row>
    <row r="244" spans="1:10" ht="69.75" x14ac:dyDescent="0.25">
      <c r="A244" s="8">
        <v>243</v>
      </c>
      <c r="B244" s="25" t="s">
        <v>1371</v>
      </c>
      <c r="C244" s="19">
        <v>2021</v>
      </c>
      <c r="D244" s="19" t="s">
        <v>1931</v>
      </c>
      <c r="E244" s="19" t="s">
        <v>1932</v>
      </c>
      <c r="F244" s="19" t="s">
        <v>13</v>
      </c>
      <c r="G244" s="19" t="s">
        <v>553</v>
      </c>
      <c r="H244" s="13">
        <v>2050000</v>
      </c>
      <c r="I244" s="14" t="s">
        <v>1933</v>
      </c>
      <c r="J244" s="31" t="s">
        <v>21</v>
      </c>
    </row>
    <row r="245" spans="1:10" ht="69.75" x14ac:dyDescent="0.25">
      <c r="A245" s="8">
        <v>244</v>
      </c>
      <c r="B245" s="25" t="s">
        <v>1371</v>
      </c>
      <c r="C245" s="19">
        <v>2021</v>
      </c>
      <c r="D245" s="19" t="s">
        <v>1934</v>
      </c>
      <c r="E245" s="19" t="s">
        <v>1935</v>
      </c>
      <c r="F245" s="19" t="s">
        <v>13</v>
      </c>
      <c r="G245" s="19" t="s">
        <v>553</v>
      </c>
      <c r="H245" s="13">
        <v>2010000</v>
      </c>
      <c r="I245" s="14" t="s">
        <v>1936</v>
      </c>
      <c r="J245" s="31">
        <v>449012</v>
      </c>
    </row>
    <row r="246" spans="1:10" ht="69.75" x14ac:dyDescent="0.25">
      <c r="A246" s="8">
        <v>245</v>
      </c>
      <c r="B246" s="25" t="s">
        <v>1371</v>
      </c>
      <c r="C246" s="19">
        <v>2021</v>
      </c>
      <c r="D246" s="19" t="s">
        <v>1937</v>
      </c>
      <c r="E246" s="19" t="s">
        <v>1938</v>
      </c>
      <c r="F246" s="19" t="s">
        <v>13</v>
      </c>
      <c r="G246" s="19" t="s">
        <v>553</v>
      </c>
      <c r="H246" s="13">
        <v>2050000</v>
      </c>
      <c r="I246" s="14" t="s">
        <v>1939</v>
      </c>
      <c r="J246" s="31">
        <v>437382</v>
      </c>
    </row>
    <row r="247" spans="1:10" ht="69.75" x14ac:dyDescent="0.25">
      <c r="A247" s="8">
        <v>246</v>
      </c>
      <c r="B247" s="21" t="s">
        <v>1371</v>
      </c>
      <c r="C247" s="20">
        <v>2021</v>
      </c>
      <c r="D247" s="20" t="s">
        <v>1940</v>
      </c>
      <c r="E247" s="19" t="s">
        <v>1941</v>
      </c>
      <c r="F247" s="19" t="s">
        <v>13</v>
      </c>
      <c r="G247" s="19" t="s">
        <v>553</v>
      </c>
      <c r="H247" s="13">
        <v>2210000</v>
      </c>
      <c r="I247" s="14" t="s">
        <v>1942</v>
      </c>
      <c r="J247" s="31">
        <v>403611</v>
      </c>
    </row>
    <row r="248" spans="1:10" ht="69.75" x14ac:dyDescent="0.25">
      <c r="A248" s="8">
        <v>247</v>
      </c>
      <c r="B248" s="21" t="s">
        <v>1371</v>
      </c>
      <c r="C248" s="20">
        <v>2021</v>
      </c>
      <c r="D248" s="20" t="s">
        <v>1943</v>
      </c>
      <c r="E248" s="20" t="s">
        <v>1944</v>
      </c>
      <c r="F248" s="20" t="s">
        <v>13</v>
      </c>
      <c r="G248" s="20" t="s">
        <v>553</v>
      </c>
      <c r="H248" s="13">
        <v>2120000</v>
      </c>
      <c r="I248" s="14" t="s">
        <v>1945</v>
      </c>
      <c r="J248" s="31">
        <v>362314</v>
      </c>
    </row>
    <row r="249" spans="1:10" ht="69.75" x14ac:dyDescent="0.25">
      <c r="A249" s="8">
        <v>248</v>
      </c>
      <c r="B249" s="21" t="s">
        <v>1371</v>
      </c>
      <c r="C249" s="20">
        <v>2021</v>
      </c>
      <c r="D249" s="20" t="s">
        <v>1946</v>
      </c>
      <c r="E249" s="20" t="s">
        <v>1947</v>
      </c>
      <c r="F249" s="20" t="s">
        <v>13</v>
      </c>
      <c r="G249" s="20" t="s">
        <v>553</v>
      </c>
      <c r="H249" s="13">
        <v>1800000</v>
      </c>
      <c r="I249" s="14" t="s">
        <v>1948</v>
      </c>
      <c r="J249" s="31">
        <v>516658</v>
      </c>
    </row>
    <row r="250" spans="1:10" ht="69.75" x14ac:dyDescent="0.25">
      <c r="A250" s="8">
        <v>249</v>
      </c>
      <c r="B250" s="21" t="s">
        <v>1371</v>
      </c>
      <c r="C250" s="20">
        <v>2021</v>
      </c>
      <c r="D250" s="20" t="s">
        <v>1949</v>
      </c>
      <c r="E250" s="20" t="s">
        <v>1950</v>
      </c>
      <c r="F250" s="20" t="s">
        <v>13</v>
      </c>
      <c r="G250" s="20" t="s">
        <v>553</v>
      </c>
      <c r="H250" s="13">
        <v>1900000</v>
      </c>
      <c r="I250" s="14" t="s">
        <v>1951</v>
      </c>
      <c r="J250" s="31">
        <v>461614</v>
      </c>
    </row>
    <row r="251" spans="1:10" ht="69.75" x14ac:dyDescent="0.25">
      <c r="A251" s="8">
        <v>250</v>
      </c>
      <c r="B251" s="21" t="s">
        <v>1371</v>
      </c>
      <c r="C251" s="20">
        <v>2022</v>
      </c>
      <c r="D251" s="20" t="s">
        <v>1952</v>
      </c>
      <c r="E251" s="20" t="s">
        <v>1953</v>
      </c>
      <c r="F251" s="20" t="s">
        <v>13</v>
      </c>
      <c r="G251" s="20" t="s">
        <v>553</v>
      </c>
      <c r="H251" s="13">
        <v>2050000</v>
      </c>
      <c r="I251" s="14" t="s">
        <v>1954</v>
      </c>
      <c r="J251" s="31">
        <v>427758</v>
      </c>
    </row>
    <row r="252" spans="1:10" ht="69.75" x14ac:dyDescent="0.25">
      <c r="A252" s="8">
        <v>251</v>
      </c>
      <c r="B252" s="21" t="s">
        <v>1371</v>
      </c>
      <c r="C252" s="20">
        <v>2022</v>
      </c>
      <c r="D252" s="20" t="s">
        <v>1955</v>
      </c>
      <c r="E252" s="20" t="s">
        <v>1956</v>
      </c>
      <c r="F252" s="20" t="s">
        <v>13</v>
      </c>
      <c r="G252" s="20" t="s">
        <v>553</v>
      </c>
      <c r="H252" s="13">
        <v>2260000</v>
      </c>
      <c r="I252" s="14" t="s">
        <v>1957</v>
      </c>
      <c r="J252" s="31">
        <v>341958</v>
      </c>
    </row>
    <row r="253" spans="1:10" ht="69.75" x14ac:dyDescent="0.25">
      <c r="A253" s="8">
        <v>252</v>
      </c>
      <c r="B253" s="21" t="s">
        <v>1371</v>
      </c>
      <c r="C253" s="20">
        <v>2022</v>
      </c>
      <c r="D253" s="20" t="s">
        <v>1958</v>
      </c>
      <c r="E253" s="20" t="s">
        <v>1959</v>
      </c>
      <c r="F253" s="20" t="s">
        <v>13</v>
      </c>
      <c r="G253" s="20" t="s">
        <v>553</v>
      </c>
      <c r="H253" s="13">
        <v>2050000</v>
      </c>
      <c r="I253" s="14" t="s">
        <v>1960</v>
      </c>
      <c r="J253" s="31">
        <v>423468</v>
      </c>
    </row>
    <row r="254" spans="1:10" ht="69.75" x14ac:dyDescent="0.25">
      <c r="A254" s="8">
        <v>253</v>
      </c>
      <c r="B254" s="21" t="s">
        <v>1371</v>
      </c>
      <c r="C254" s="20">
        <v>2021</v>
      </c>
      <c r="D254" s="20" t="s">
        <v>1961</v>
      </c>
      <c r="E254" s="20" t="s">
        <v>1962</v>
      </c>
      <c r="F254" s="20" t="s">
        <v>13</v>
      </c>
      <c r="G254" s="20" t="s">
        <v>553</v>
      </c>
      <c r="H254" s="13">
        <v>1700000</v>
      </c>
      <c r="I254" s="14" t="s">
        <v>1963</v>
      </c>
      <c r="J254" s="31">
        <v>568564</v>
      </c>
    </row>
    <row r="255" spans="1:10" ht="69.75" x14ac:dyDescent="0.25">
      <c r="A255" s="8">
        <v>254</v>
      </c>
      <c r="B255" s="21" t="s">
        <v>1371</v>
      </c>
      <c r="C255" s="20">
        <v>2022</v>
      </c>
      <c r="D255" s="20" t="s">
        <v>1964</v>
      </c>
      <c r="E255" s="20" t="s">
        <v>1965</v>
      </c>
      <c r="F255" s="20" t="s">
        <v>13</v>
      </c>
      <c r="G255" s="20" t="s">
        <v>553</v>
      </c>
      <c r="H255" s="13">
        <v>2200000</v>
      </c>
      <c r="I255" s="14" t="s">
        <v>1966</v>
      </c>
      <c r="J255" s="31">
        <v>378701</v>
      </c>
    </row>
    <row r="256" spans="1:10" ht="69.75" x14ac:dyDescent="0.25">
      <c r="A256" s="8">
        <v>255</v>
      </c>
      <c r="B256" s="21" t="s">
        <v>1371</v>
      </c>
      <c r="C256" s="20">
        <v>2022</v>
      </c>
      <c r="D256" s="20" t="s">
        <v>1967</v>
      </c>
      <c r="E256" s="20" t="s">
        <v>1968</v>
      </c>
      <c r="F256" s="20" t="s">
        <v>13</v>
      </c>
      <c r="G256" s="20" t="s">
        <v>553</v>
      </c>
      <c r="H256" s="13">
        <v>1900000</v>
      </c>
      <c r="I256" s="14" t="s">
        <v>1969</v>
      </c>
      <c r="J256" s="31">
        <v>460512</v>
      </c>
    </row>
    <row r="257" spans="1:10" ht="69.75" x14ac:dyDescent="0.25">
      <c r="A257" s="8">
        <v>256</v>
      </c>
      <c r="B257" s="21" t="s">
        <v>1371</v>
      </c>
      <c r="C257" s="20">
        <v>2021</v>
      </c>
      <c r="D257" s="20" t="s">
        <v>1970</v>
      </c>
      <c r="E257" s="20" t="s">
        <v>1971</v>
      </c>
      <c r="F257" s="20" t="s">
        <v>13</v>
      </c>
      <c r="G257" s="20" t="s">
        <v>553</v>
      </c>
      <c r="H257" s="13">
        <v>2222000</v>
      </c>
      <c r="I257" s="14" t="s">
        <v>1972</v>
      </c>
      <c r="J257" s="31">
        <v>406808</v>
      </c>
    </row>
    <row r="258" spans="1:10" ht="81" x14ac:dyDescent="0.25">
      <c r="A258" s="8">
        <v>257</v>
      </c>
      <c r="B258" s="21" t="s">
        <v>1371</v>
      </c>
      <c r="C258" s="20">
        <v>2021</v>
      </c>
      <c r="D258" s="20" t="s">
        <v>1973</v>
      </c>
      <c r="E258" s="20" t="s">
        <v>1974</v>
      </c>
      <c r="F258" s="20" t="s">
        <v>13</v>
      </c>
      <c r="G258" s="20" t="s">
        <v>553</v>
      </c>
      <c r="H258" s="13">
        <v>2000000</v>
      </c>
      <c r="I258" s="14" t="s">
        <v>1975</v>
      </c>
      <c r="J258" s="31" t="s">
        <v>21</v>
      </c>
    </row>
    <row r="259" spans="1:10" ht="69.75" x14ac:dyDescent="0.25">
      <c r="A259" s="8">
        <v>258</v>
      </c>
      <c r="B259" s="21" t="s">
        <v>1371</v>
      </c>
      <c r="C259" s="20">
        <v>2021</v>
      </c>
      <c r="D259" s="20" t="s">
        <v>1976</v>
      </c>
      <c r="E259" s="20" t="s">
        <v>1977</v>
      </c>
      <c r="F259" s="20" t="s">
        <v>13</v>
      </c>
      <c r="G259" s="20" t="s">
        <v>553</v>
      </c>
      <c r="H259" s="13">
        <v>2200000</v>
      </c>
      <c r="I259" s="14" t="s">
        <v>1978</v>
      </c>
      <c r="J259" s="31">
        <v>402106</v>
      </c>
    </row>
    <row r="260" spans="1:10" ht="69.75" x14ac:dyDescent="0.25">
      <c r="A260" s="8">
        <v>259</v>
      </c>
      <c r="B260" s="21" t="s">
        <v>1371</v>
      </c>
      <c r="C260" s="20">
        <v>2021</v>
      </c>
      <c r="D260" s="20" t="s">
        <v>1979</v>
      </c>
      <c r="E260" s="20" t="s">
        <v>1980</v>
      </c>
      <c r="F260" s="20" t="s">
        <v>13</v>
      </c>
      <c r="G260" s="20" t="s">
        <v>553</v>
      </c>
      <c r="H260" s="13">
        <v>2250000</v>
      </c>
      <c r="I260" s="14" t="s">
        <v>1981</v>
      </c>
      <c r="J260" s="31">
        <v>400454</v>
      </c>
    </row>
    <row r="261" spans="1:10" ht="69.75" x14ac:dyDescent="0.25">
      <c r="A261" s="8">
        <v>260</v>
      </c>
      <c r="B261" s="21" t="s">
        <v>1371</v>
      </c>
      <c r="C261" s="20">
        <v>2021</v>
      </c>
      <c r="D261" s="20" t="s">
        <v>1982</v>
      </c>
      <c r="E261" s="20" t="s">
        <v>1983</v>
      </c>
      <c r="F261" s="20" t="s">
        <v>13</v>
      </c>
      <c r="G261" s="20" t="s">
        <v>553</v>
      </c>
      <c r="H261" s="13">
        <v>1800000</v>
      </c>
      <c r="I261" s="14" t="s">
        <v>1984</v>
      </c>
      <c r="J261" s="31">
        <v>533811</v>
      </c>
    </row>
    <row r="262" spans="1:10" ht="101.25" x14ac:dyDescent="0.25">
      <c r="A262" s="8">
        <v>261</v>
      </c>
      <c r="B262" s="21" t="s">
        <v>1371</v>
      </c>
      <c r="C262" s="20">
        <v>2021</v>
      </c>
      <c r="D262" s="20" t="s">
        <v>1985</v>
      </c>
      <c r="E262" s="20" t="s">
        <v>1986</v>
      </c>
      <c r="F262" s="20" t="s">
        <v>13</v>
      </c>
      <c r="G262" s="20" t="s">
        <v>553</v>
      </c>
      <c r="H262" s="13">
        <v>2250000</v>
      </c>
      <c r="I262" s="14" t="s">
        <v>1987</v>
      </c>
      <c r="J262" s="31">
        <v>396419</v>
      </c>
    </row>
    <row r="263" spans="1:10" ht="69.75" x14ac:dyDescent="0.25">
      <c r="A263" s="8">
        <v>262</v>
      </c>
      <c r="B263" s="21" t="s">
        <v>1371</v>
      </c>
      <c r="C263" s="20">
        <v>2021</v>
      </c>
      <c r="D263" s="20" t="s">
        <v>1988</v>
      </c>
      <c r="E263" s="20" t="s">
        <v>1989</v>
      </c>
      <c r="F263" s="20" t="s">
        <v>13</v>
      </c>
      <c r="G263" s="20" t="s">
        <v>553</v>
      </c>
      <c r="H263" s="13">
        <v>1950000</v>
      </c>
      <c r="I263" s="14" t="s">
        <v>1990</v>
      </c>
      <c r="J263" s="31">
        <v>465381</v>
      </c>
    </row>
    <row r="264" spans="1:10" ht="69.75" x14ac:dyDescent="0.25">
      <c r="A264" s="8">
        <v>263</v>
      </c>
      <c r="B264" s="21" t="s">
        <v>1371</v>
      </c>
      <c r="C264" s="20">
        <v>2021</v>
      </c>
      <c r="D264" s="20" t="s">
        <v>1991</v>
      </c>
      <c r="E264" s="20" t="s">
        <v>1992</v>
      </c>
      <c r="F264" s="20" t="s">
        <v>13</v>
      </c>
      <c r="G264" s="20" t="s">
        <v>553</v>
      </c>
      <c r="H264" s="13">
        <v>2150000</v>
      </c>
      <c r="I264" s="14" t="s">
        <v>1993</v>
      </c>
      <c r="J264" s="31">
        <v>417123</v>
      </c>
    </row>
    <row r="265" spans="1:10" ht="81" x14ac:dyDescent="0.25">
      <c r="A265" s="8">
        <v>264</v>
      </c>
      <c r="B265" s="21" t="s">
        <v>1371</v>
      </c>
      <c r="C265" s="20">
        <v>2021</v>
      </c>
      <c r="D265" s="20" t="s">
        <v>1994</v>
      </c>
      <c r="E265" s="20" t="s">
        <v>1995</v>
      </c>
      <c r="F265" s="20" t="s">
        <v>13</v>
      </c>
      <c r="G265" s="20" t="s">
        <v>553</v>
      </c>
      <c r="H265" s="13">
        <v>1950000</v>
      </c>
      <c r="I265" s="14" t="s">
        <v>1996</v>
      </c>
      <c r="J265" s="31">
        <v>449378</v>
      </c>
    </row>
    <row r="266" spans="1:10" ht="101.25" x14ac:dyDescent="0.25">
      <c r="A266" s="8">
        <v>265</v>
      </c>
      <c r="B266" s="21" t="s">
        <v>1371</v>
      </c>
      <c r="C266" s="20">
        <v>2021</v>
      </c>
      <c r="D266" s="20" t="s">
        <v>1997</v>
      </c>
      <c r="E266" s="20" t="s">
        <v>1998</v>
      </c>
      <c r="F266" s="20" t="s">
        <v>13</v>
      </c>
      <c r="G266" s="20" t="s">
        <v>553</v>
      </c>
      <c r="H266" s="13">
        <v>1750000</v>
      </c>
      <c r="I266" s="14" t="s">
        <v>1999</v>
      </c>
      <c r="J266" s="31">
        <v>505448</v>
      </c>
    </row>
    <row r="267" spans="1:10" ht="69.75" x14ac:dyDescent="0.25">
      <c r="A267" s="8">
        <v>266</v>
      </c>
      <c r="B267" s="21" t="s">
        <v>1371</v>
      </c>
      <c r="C267" s="20">
        <v>2022</v>
      </c>
      <c r="D267" s="20" t="s">
        <v>2000</v>
      </c>
      <c r="E267" s="20" t="s">
        <v>2001</v>
      </c>
      <c r="F267" s="20" t="s">
        <v>13</v>
      </c>
      <c r="G267" s="20" t="s">
        <v>553</v>
      </c>
      <c r="H267" s="13">
        <v>2200000</v>
      </c>
      <c r="I267" s="14" t="s">
        <v>2002</v>
      </c>
      <c r="J267" s="31">
        <v>401381</v>
      </c>
    </row>
    <row r="268" spans="1:10" ht="101.25" x14ac:dyDescent="0.25">
      <c r="A268" s="8">
        <v>267</v>
      </c>
      <c r="B268" s="21" t="s">
        <v>1371</v>
      </c>
      <c r="C268" s="20">
        <v>2022</v>
      </c>
      <c r="D268" s="20" t="s">
        <v>2003</v>
      </c>
      <c r="E268" s="20" t="s">
        <v>2004</v>
      </c>
      <c r="F268" s="20" t="s">
        <v>13</v>
      </c>
      <c r="G268" s="20" t="s">
        <v>553</v>
      </c>
      <c r="H268" s="13">
        <v>2400000</v>
      </c>
      <c r="I268" s="14" t="s">
        <v>2005</v>
      </c>
      <c r="J268" s="31">
        <v>348774</v>
      </c>
    </row>
    <row r="269" spans="1:10" ht="81" x14ac:dyDescent="0.25">
      <c r="A269" s="8">
        <v>268</v>
      </c>
      <c r="B269" s="21" t="s">
        <v>1371</v>
      </c>
      <c r="C269" s="20">
        <v>2022</v>
      </c>
      <c r="D269" s="20" t="s">
        <v>2006</v>
      </c>
      <c r="E269" s="20" t="s">
        <v>2007</v>
      </c>
      <c r="F269" s="20" t="s">
        <v>13</v>
      </c>
      <c r="G269" s="20" t="s">
        <v>553</v>
      </c>
      <c r="H269" s="13">
        <v>2200000</v>
      </c>
      <c r="I269" s="14" t="s">
        <v>2008</v>
      </c>
      <c r="J269" s="31">
        <v>408300</v>
      </c>
    </row>
    <row r="270" spans="1:10" ht="81" x14ac:dyDescent="0.25">
      <c r="A270" s="8">
        <v>269</v>
      </c>
      <c r="B270" s="21" t="s">
        <v>1371</v>
      </c>
      <c r="C270" s="19">
        <v>2022</v>
      </c>
      <c r="D270" s="19" t="s">
        <v>2009</v>
      </c>
      <c r="E270" s="19" t="s">
        <v>2010</v>
      </c>
      <c r="F270" s="19" t="s">
        <v>13</v>
      </c>
      <c r="G270" s="20" t="s">
        <v>553</v>
      </c>
      <c r="H270" s="13">
        <v>2200000</v>
      </c>
      <c r="I270" s="14" t="s">
        <v>2011</v>
      </c>
      <c r="J270" s="31">
        <v>368751</v>
      </c>
    </row>
    <row r="271" spans="1:10" ht="81" x14ac:dyDescent="0.25">
      <c r="A271" s="8">
        <v>270</v>
      </c>
      <c r="B271" s="25" t="s">
        <v>1371</v>
      </c>
      <c r="C271" s="19">
        <v>2022</v>
      </c>
      <c r="D271" s="19" t="s">
        <v>2012</v>
      </c>
      <c r="E271" s="19" t="s">
        <v>2013</v>
      </c>
      <c r="F271" s="19" t="s">
        <v>13</v>
      </c>
      <c r="G271" s="20" t="s">
        <v>553</v>
      </c>
      <c r="H271" s="13">
        <v>2420000</v>
      </c>
      <c r="I271" s="14" t="s">
        <v>2014</v>
      </c>
      <c r="J271" s="31">
        <v>308562</v>
      </c>
    </row>
    <row r="272" spans="1:10" ht="81" x14ac:dyDescent="0.25">
      <c r="A272" s="8">
        <v>271</v>
      </c>
      <c r="B272" s="21" t="s">
        <v>1371</v>
      </c>
      <c r="C272" s="19">
        <v>2022</v>
      </c>
      <c r="D272" s="19" t="s">
        <v>2015</v>
      </c>
      <c r="E272" s="19" t="s">
        <v>2016</v>
      </c>
      <c r="F272" s="19" t="s">
        <v>13</v>
      </c>
      <c r="G272" s="20" t="s">
        <v>553</v>
      </c>
      <c r="H272" s="13">
        <v>1950000</v>
      </c>
      <c r="I272" s="14" t="s">
        <v>2017</v>
      </c>
      <c r="J272" s="31">
        <v>573239</v>
      </c>
    </row>
    <row r="273" spans="1:10" ht="101.25" x14ac:dyDescent="0.25">
      <c r="A273" s="8">
        <v>272</v>
      </c>
      <c r="B273" s="25" t="s">
        <v>1371</v>
      </c>
      <c r="C273" s="19">
        <v>2022</v>
      </c>
      <c r="D273" s="19" t="s">
        <v>2018</v>
      </c>
      <c r="E273" s="19" t="s">
        <v>2019</v>
      </c>
      <c r="F273" s="19" t="s">
        <v>13</v>
      </c>
      <c r="G273" s="20" t="s">
        <v>553</v>
      </c>
      <c r="H273" s="13">
        <v>1950000</v>
      </c>
      <c r="I273" s="14" t="s">
        <v>2020</v>
      </c>
      <c r="J273" s="31">
        <v>471773</v>
      </c>
    </row>
    <row r="274" spans="1:10" ht="101.25" x14ac:dyDescent="0.25">
      <c r="A274" s="8">
        <v>273</v>
      </c>
      <c r="B274" s="25" t="s">
        <v>1371</v>
      </c>
      <c r="C274" s="19">
        <v>2022</v>
      </c>
      <c r="D274" s="19" t="s">
        <v>2021</v>
      </c>
      <c r="E274" s="19" t="s">
        <v>2022</v>
      </c>
      <c r="F274" s="19" t="s">
        <v>13</v>
      </c>
      <c r="G274" s="20" t="s">
        <v>553</v>
      </c>
      <c r="H274" s="13">
        <v>2000000</v>
      </c>
      <c r="I274" s="14" t="s">
        <v>2023</v>
      </c>
      <c r="J274" s="31" t="s">
        <v>21</v>
      </c>
    </row>
    <row r="275" spans="1:10" ht="101.25" x14ac:dyDescent="0.25">
      <c r="A275" s="8">
        <v>274</v>
      </c>
      <c r="B275" s="25" t="s">
        <v>1371</v>
      </c>
      <c r="C275" s="19">
        <v>2022</v>
      </c>
      <c r="D275" s="19" t="s">
        <v>2024</v>
      </c>
      <c r="E275" s="19" t="s">
        <v>2025</v>
      </c>
      <c r="F275" s="19" t="s">
        <v>13</v>
      </c>
      <c r="G275" s="20" t="s">
        <v>553</v>
      </c>
      <c r="H275" s="13">
        <v>1900000</v>
      </c>
      <c r="I275" s="14" t="s">
        <v>2026</v>
      </c>
      <c r="J275" s="31">
        <v>485087</v>
      </c>
    </row>
    <row r="276" spans="1:10" ht="81" x14ac:dyDescent="0.25">
      <c r="A276" s="8">
        <v>275</v>
      </c>
      <c r="B276" s="25" t="s">
        <v>1371</v>
      </c>
      <c r="C276" s="19">
        <v>2021</v>
      </c>
      <c r="D276" s="19" t="s">
        <v>2027</v>
      </c>
      <c r="E276" s="19" t="s">
        <v>2028</v>
      </c>
      <c r="F276" s="19" t="s">
        <v>13</v>
      </c>
      <c r="G276" s="20" t="s">
        <v>553</v>
      </c>
      <c r="H276" s="13">
        <v>1800000</v>
      </c>
      <c r="I276" s="14" t="s">
        <v>2029</v>
      </c>
      <c r="J276" s="31">
        <v>557665</v>
      </c>
    </row>
    <row r="277" spans="1:10" ht="101.25" x14ac:dyDescent="0.25">
      <c r="A277" s="8">
        <v>276</v>
      </c>
      <c r="B277" s="25" t="s">
        <v>1371</v>
      </c>
      <c r="C277" s="19">
        <v>2021</v>
      </c>
      <c r="D277" s="19" t="s">
        <v>2030</v>
      </c>
      <c r="E277" s="19" t="s">
        <v>2031</v>
      </c>
      <c r="F277" s="19" t="s">
        <v>13</v>
      </c>
      <c r="G277" s="20" t="s">
        <v>553</v>
      </c>
      <c r="H277" s="13">
        <v>2000000</v>
      </c>
      <c r="I277" s="14" t="s">
        <v>2032</v>
      </c>
      <c r="J277" s="31">
        <v>460922</v>
      </c>
    </row>
    <row r="278" spans="1:10" ht="69.75" x14ac:dyDescent="0.25">
      <c r="A278" s="8">
        <v>277</v>
      </c>
      <c r="B278" s="21" t="s">
        <v>1371</v>
      </c>
      <c r="C278" s="20">
        <v>2021</v>
      </c>
      <c r="D278" s="20" t="s">
        <v>2033</v>
      </c>
      <c r="E278" s="20" t="s">
        <v>2034</v>
      </c>
      <c r="F278" s="20" t="s">
        <v>13</v>
      </c>
      <c r="G278" s="20" t="s">
        <v>553</v>
      </c>
      <c r="H278" s="13">
        <v>1950000</v>
      </c>
      <c r="I278" s="14" t="s">
        <v>2035</v>
      </c>
      <c r="J278" s="31">
        <v>474489</v>
      </c>
    </row>
    <row r="279" spans="1:10" ht="81" x14ac:dyDescent="0.25">
      <c r="A279" s="8">
        <v>278</v>
      </c>
      <c r="B279" s="21" t="s">
        <v>1371</v>
      </c>
      <c r="C279" s="20">
        <v>2022</v>
      </c>
      <c r="D279" s="20" t="s">
        <v>2036</v>
      </c>
      <c r="E279" s="20" t="s">
        <v>2037</v>
      </c>
      <c r="F279" s="20" t="s">
        <v>13</v>
      </c>
      <c r="G279" s="20" t="s">
        <v>553</v>
      </c>
      <c r="H279" s="13">
        <v>2050000</v>
      </c>
      <c r="I279" s="14" t="s">
        <v>2038</v>
      </c>
      <c r="J279" s="31" t="s">
        <v>21</v>
      </c>
    </row>
    <row r="280" spans="1:10" ht="101.25" x14ac:dyDescent="0.25">
      <c r="A280" s="8">
        <v>279</v>
      </c>
      <c r="B280" s="21" t="s">
        <v>1371</v>
      </c>
      <c r="C280" s="20">
        <v>2022</v>
      </c>
      <c r="D280" s="20" t="s">
        <v>2039</v>
      </c>
      <c r="E280" s="20" t="s">
        <v>2040</v>
      </c>
      <c r="F280" s="20" t="s">
        <v>13</v>
      </c>
      <c r="G280" s="20" t="s">
        <v>553</v>
      </c>
      <c r="H280" s="13">
        <v>2350000</v>
      </c>
      <c r="I280" s="14" t="s">
        <v>2041</v>
      </c>
      <c r="J280" s="31">
        <v>342104</v>
      </c>
    </row>
    <row r="281" spans="1:10" ht="81" x14ac:dyDescent="0.25">
      <c r="A281" s="8">
        <v>280</v>
      </c>
      <c r="B281" s="21" t="s">
        <v>1371</v>
      </c>
      <c r="C281" s="20">
        <v>2022</v>
      </c>
      <c r="D281" s="20" t="s">
        <v>2042</v>
      </c>
      <c r="E281" s="20" t="s">
        <v>2043</v>
      </c>
      <c r="F281" s="20" t="s">
        <v>13</v>
      </c>
      <c r="G281" s="20" t="s">
        <v>553</v>
      </c>
      <c r="H281" s="13">
        <v>2200000</v>
      </c>
      <c r="I281" s="14" t="s">
        <v>2044</v>
      </c>
      <c r="J281" s="31">
        <v>373082</v>
      </c>
    </row>
    <row r="282" spans="1:10" ht="101.25" x14ac:dyDescent="0.25">
      <c r="A282" s="8">
        <v>281</v>
      </c>
      <c r="B282" s="21" t="s">
        <v>1371</v>
      </c>
      <c r="C282" s="20">
        <v>2021</v>
      </c>
      <c r="D282" s="20" t="s">
        <v>2045</v>
      </c>
      <c r="E282" s="20" t="s">
        <v>2046</v>
      </c>
      <c r="F282" s="20" t="s">
        <v>13</v>
      </c>
      <c r="G282" s="20" t="s">
        <v>553</v>
      </c>
      <c r="H282" s="13">
        <v>2100000</v>
      </c>
      <c r="I282" s="14" t="s">
        <v>2047</v>
      </c>
      <c r="J282" s="31">
        <v>431760</v>
      </c>
    </row>
    <row r="283" spans="1:10" ht="81" x14ac:dyDescent="0.25">
      <c r="A283" s="8">
        <v>282</v>
      </c>
      <c r="B283" s="21" t="s">
        <v>1371</v>
      </c>
      <c r="C283" s="20">
        <v>2022</v>
      </c>
      <c r="D283" s="20" t="s">
        <v>2048</v>
      </c>
      <c r="E283" s="20" t="s">
        <v>2049</v>
      </c>
      <c r="F283" s="20" t="s">
        <v>13</v>
      </c>
      <c r="G283" s="20" t="s">
        <v>553</v>
      </c>
      <c r="H283" s="13">
        <v>2200000</v>
      </c>
      <c r="I283" s="14" t="s">
        <v>2050</v>
      </c>
      <c r="J283" s="31">
        <v>410618</v>
      </c>
    </row>
    <row r="284" spans="1:10" ht="101.25" x14ac:dyDescent="0.25">
      <c r="A284" s="8">
        <v>283</v>
      </c>
      <c r="B284" s="21" t="s">
        <v>1371</v>
      </c>
      <c r="C284" s="20">
        <v>2021</v>
      </c>
      <c r="D284" s="20" t="s">
        <v>2051</v>
      </c>
      <c r="E284" s="20" t="s">
        <v>2052</v>
      </c>
      <c r="F284" s="20" t="s">
        <v>13</v>
      </c>
      <c r="G284" s="20" t="s">
        <v>553</v>
      </c>
      <c r="H284" s="13">
        <v>2000000</v>
      </c>
      <c r="I284" s="14" t="s">
        <v>2053</v>
      </c>
      <c r="J284" s="31">
        <v>447630</v>
      </c>
    </row>
    <row r="285" spans="1:10" ht="101.25" x14ac:dyDescent="0.25">
      <c r="A285" s="8">
        <v>284</v>
      </c>
      <c r="B285" s="21" t="s">
        <v>1371</v>
      </c>
      <c r="C285" s="20">
        <v>2022</v>
      </c>
      <c r="D285" s="20" t="s">
        <v>2054</v>
      </c>
      <c r="E285" s="20" t="s">
        <v>2055</v>
      </c>
      <c r="F285" s="20" t="s">
        <v>13</v>
      </c>
      <c r="G285" s="20" t="s">
        <v>553</v>
      </c>
      <c r="H285" s="13">
        <v>2450000</v>
      </c>
      <c r="I285" s="14" t="s">
        <v>2056</v>
      </c>
      <c r="J285" s="31">
        <v>976622</v>
      </c>
    </row>
    <row r="286" spans="1:10" ht="101.25" x14ac:dyDescent="0.25">
      <c r="A286" s="8">
        <v>285</v>
      </c>
      <c r="B286" s="21" t="s">
        <v>1371</v>
      </c>
      <c r="C286" s="20">
        <v>2022</v>
      </c>
      <c r="D286" s="20" t="s">
        <v>2057</v>
      </c>
      <c r="E286" s="20" t="s">
        <v>2058</v>
      </c>
      <c r="F286" s="20" t="s">
        <v>13</v>
      </c>
      <c r="G286" s="20" t="s">
        <v>553</v>
      </c>
      <c r="H286" s="13">
        <v>2250000</v>
      </c>
      <c r="I286" s="14" t="s">
        <v>2059</v>
      </c>
      <c r="J286" s="31">
        <v>393912</v>
      </c>
    </row>
    <row r="287" spans="1:10" ht="101.25" x14ac:dyDescent="0.25">
      <c r="A287" s="8">
        <v>286</v>
      </c>
      <c r="B287" s="21" t="s">
        <v>1371</v>
      </c>
      <c r="C287" s="20">
        <v>2022</v>
      </c>
      <c r="D287" s="20" t="s">
        <v>2060</v>
      </c>
      <c r="E287" s="20" t="s">
        <v>2061</v>
      </c>
      <c r="F287" s="20" t="s">
        <v>13</v>
      </c>
      <c r="G287" s="20" t="s">
        <v>553</v>
      </c>
      <c r="H287" s="13">
        <v>2400000</v>
      </c>
      <c r="I287" s="14" t="s">
        <v>2062</v>
      </c>
      <c r="J287" s="31">
        <v>353314</v>
      </c>
    </row>
    <row r="288" spans="1:10" ht="141.75" x14ac:dyDescent="0.25">
      <c r="A288" s="8">
        <v>287</v>
      </c>
      <c r="B288" s="21" t="s">
        <v>1371</v>
      </c>
      <c r="C288" s="20">
        <v>2022</v>
      </c>
      <c r="D288" s="20" t="s">
        <v>2063</v>
      </c>
      <c r="E288" s="20" t="s">
        <v>2064</v>
      </c>
      <c r="F288" s="20" t="s">
        <v>13</v>
      </c>
      <c r="G288" s="20" t="s">
        <v>553</v>
      </c>
      <c r="H288" s="13">
        <v>1900000</v>
      </c>
      <c r="I288" s="14" t="s">
        <v>2065</v>
      </c>
      <c r="J288" s="31">
        <v>449557</v>
      </c>
    </row>
    <row r="289" spans="1:10" ht="101.25" x14ac:dyDescent="0.25">
      <c r="A289" s="8">
        <v>288</v>
      </c>
      <c r="B289" s="25" t="s">
        <v>1371</v>
      </c>
      <c r="C289" s="19">
        <v>2022</v>
      </c>
      <c r="D289" s="19" t="s">
        <v>2066</v>
      </c>
      <c r="E289" s="26" t="s">
        <v>2067</v>
      </c>
      <c r="F289" s="20" t="s">
        <v>13</v>
      </c>
      <c r="G289" s="20" t="s">
        <v>553</v>
      </c>
      <c r="H289" s="13">
        <v>2350000</v>
      </c>
      <c r="I289" s="14" t="s">
        <v>2068</v>
      </c>
      <c r="J289" s="31">
        <v>339856</v>
      </c>
    </row>
    <row r="290" spans="1:10" ht="81" x14ac:dyDescent="0.25">
      <c r="A290" s="8">
        <v>289</v>
      </c>
      <c r="B290" s="25" t="s">
        <v>1371</v>
      </c>
      <c r="C290" s="19">
        <v>2021</v>
      </c>
      <c r="D290" s="19" t="s">
        <v>2069</v>
      </c>
      <c r="E290" s="26" t="s">
        <v>2070</v>
      </c>
      <c r="F290" s="20" t="s">
        <v>13</v>
      </c>
      <c r="G290" s="20" t="s">
        <v>553</v>
      </c>
      <c r="H290" s="13">
        <v>2200000</v>
      </c>
      <c r="I290" s="14" t="s">
        <v>2071</v>
      </c>
      <c r="J290" s="31">
        <v>351873</v>
      </c>
    </row>
    <row r="291" spans="1:10" ht="81" x14ac:dyDescent="0.25">
      <c r="A291" s="8">
        <v>290</v>
      </c>
      <c r="B291" s="25" t="s">
        <v>1371</v>
      </c>
      <c r="C291" s="19">
        <v>2022</v>
      </c>
      <c r="D291" s="19" t="s">
        <v>2072</v>
      </c>
      <c r="E291" s="26" t="s">
        <v>2073</v>
      </c>
      <c r="F291" s="20" t="s">
        <v>13</v>
      </c>
      <c r="G291" s="20" t="s">
        <v>553</v>
      </c>
      <c r="H291" s="13">
        <v>2200000</v>
      </c>
      <c r="I291" s="14" t="s">
        <v>2074</v>
      </c>
      <c r="J291" s="31">
        <v>411054</v>
      </c>
    </row>
    <row r="292" spans="1:10" ht="81" x14ac:dyDescent="0.25">
      <c r="A292" s="8">
        <v>291</v>
      </c>
      <c r="B292" s="25" t="s">
        <v>1371</v>
      </c>
      <c r="C292" s="19">
        <v>2022</v>
      </c>
      <c r="D292" s="19" t="s">
        <v>2075</v>
      </c>
      <c r="E292" s="26" t="s">
        <v>2076</v>
      </c>
      <c r="F292" s="20" t="s">
        <v>13</v>
      </c>
      <c r="G292" s="20" t="s">
        <v>553</v>
      </c>
      <c r="H292" s="13">
        <v>1900000</v>
      </c>
      <c r="I292" s="14" t="s">
        <v>2077</v>
      </c>
      <c r="J292" s="31">
        <v>445748</v>
      </c>
    </row>
    <row r="293" spans="1:10" ht="101.25" x14ac:dyDescent="0.25">
      <c r="A293" s="8">
        <v>292</v>
      </c>
      <c r="B293" s="25" t="s">
        <v>1371</v>
      </c>
      <c r="C293" s="19">
        <v>2022</v>
      </c>
      <c r="D293" s="19" t="s">
        <v>2078</v>
      </c>
      <c r="E293" s="26" t="s">
        <v>2079</v>
      </c>
      <c r="F293" s="20" t="s">
        <v>13</v>
      </c>
      <c r="G293" s="20" t="s">
        <v>553</v>
      </c>
      <c r="H293" s="13">
        <v>2370000</v>
      </c>
      <c r="I293" s="14" t="s">
        <v>2080</v>
      </c>
      <c r="J293" s="31">
        <v>328539</v>
      </c>
    </row>
    <row r="294" spans="1:10" ht="81" x14ac:dyDescent="0.25">
      <c r="A294" s="8">
        <v>293</v>
      </c>
      <c r="B294" s="25" t="s">
        <v>1371</v>
      </c>
      <c r="C294" s="19">
        <v>2022</v>
      </c>
      <c r="D294" s="19" t="s">
        <v>2081</v>
      </c>
      <c r="E294" s="26" t="s">
        <v>2082</v>
      </c>
      <c r="F294" s="20" t="s">
        <v>13</v>
      </c>
      <c r="G294" s="20" t="s">
        <v>553</v>
      </c>
      <c r="H294" s="13">
        <v>2300000</v>
      </c>
      <c r="I294" s="14" t="s">
        <v>2083</v>
      </c>
      <c r="J294" s="31">
        <v>395652</v>
      </c>
    </row>
    <row r="295" spans="1:10" ht="101.25" x14ac:dyDescent="0.25">
      <c r="A295" s="8">
        <v>294</v>
      </c>
      <c r="B295" s="25" t="s">
        <v>1371</v>
      </c>
      <c r="C295" s="19">
        <v>2022</v>
      </c>
      <c r="D295" s="19" t="s">
        <v>2084</v>
      </c>
      <c r="E295" s="26" t="s">
        <v>2085</v>
      </c>
      <c r="F295" s="20" t="s">
        <v>13</v>
      </c>
      <c r="G295" s="20" t="s">
        <v>553</v>
      </c>
      <c r="H295" s="13">
        <v>2300000</v>
      </c>
      <c r="I295" s="14" t="s">
        <v>2086</v>
      </c>
      <c r="J295" s="31">
        <v>372986</v>
      </c>
    </row>
    <row r="296" spans="1:10" ht="101.25" x14ac:dyDescent="0.25">
      <c r="A296" s="8">
        <v>295</v>
      </c>
      <c r="B296" s="25" t="s">
        <v>1371</v>
      </c>
      <c r="C296" s="19">
        <v>2022</v>
      </c>
      <c r="D296" s="19" t="s">
        <v>2087</v>
      </c>
      <c r="E296" s="26" t="s">
        <v>2088</v>
      </c>
      <c r="F296" s="20" t="s">
        <v>13</v>
      </c>
      <c r="G296" s="20" t="s">
        <v>553</v>
      </c>
      <c r="H296" s="13">
        <v>1900000</v>
      </c>
      <c r="I296" s="14" t="s">
        <v>2089</v>
      </c>
      <c r="J296" s="31">
        <v>540681</v>
      </c>
    </row>
    <row r="297" spans="1:10" ht="81" x14ac:dyDescent="0.25">
      <c r="A297" s="8">
        <v>296</v>
      </c>
      <c r="B297" s="25" t="s">
        <v>1371</v>
      </c>
      <c r="C297" s="19">
        <v>2021</v>
      </c>
      <c r="D297" s="19" t="s">
        <v>2090</v>
      </c>
      <c r="E297" s="26" t="s">
        <v>2091</v>
      </c>
      <c r="F297" s="20" t="s">
        <v>13</v>
      </c>
      <c r="G297" s="20" t="s">
        <v>553</v>
      </c>
      <c r="H297" s="13">
        <v>2150000</v>
      </c>
      <c r="I297" s="14" t="s">
        <v>2092</v>
      </c>
      <c r="J297" s="31">
        <v>379882</v>
      </c>
    </row>
    <row r="298" spans="1:10" ht="101.25" x14ac:dyDescent="0.25">
      <c r="A298" s="8">
        <v>297</v>
      </c>
      <c r="B298" s="25" t="s">
        <v>1371</v>
      </c>
      <c r="C298" s="19">
        <v>2021</v>
      </c>
      <c r="D298" s="19" t="s">
        <v>2093</v>
      </c>
      <c r="E298" s="26" t="s">
        <v>2094</v>
      </c>
      <c r="F298" s="20" t="s">
        <v>13</v>
      </c>
      <c r="G298" s="20" t="s">
        <v>553</v>
      </c>
      <c r="H298" s="13">
        <v>2090000</v>
      </c>
      <c r="I298" s="14" t="s">
        <v>2095</v>
      </c>
      <c r="J298" s="31">
        <v>431702</v>
      </c>
    </row>
    <row r="299" spans="1:10" ht="101.25" x14ac:dyDescent="0.25">
      <c r="A299" s="8">
        <v>298</v>
      </c>
      <c r="B299" s="25" t="s">
        <v>1371</v>
      </c>
      <c r="C299" s="19">
        <v>2021</v>
      </c>
      <c r="D299" s="19" t="s">
        <v>2096</v>
      </c>
      <c r="E299" s="26" t="s">
        <v>2097</v>
      </c>
      <c r="F299" s="20" t="s">
        <v>13</v>
      </c>
      <c r="G299" s="20" t="s">
        <v>553</v>
      </c>
      <c r="H299" s="13">
        <v>2090000</v>
      </c>
      <c r="I299" s="14" t="s">
        <v>2098</v>
      </c>
      <c r="J299" s="31">
        <v>422700</v>
      </c>
    </row>
    <row r="300" spans="1:10" ht="81" x14ac:dyDescent="0.25">
      <c r="A300" s="8">
        <v>299</v>
      </c>
      <c r="B300" s="25" t="s">
        <v>1371</v>
      </c>
      <c r="C300" s="19">
        <v>2021</v>
      </c>
      <c r="D300" s="19" t="s">
        <v>2099</v>
      </c>
      <c r="E300" s="27" t="s">
        <v>2100</v>
      </c>
      <c r="F300" s="19" t="s">
        <v>13</v>
      </c>
      <c r="G300" s="20" t="s">
        <v>553</v>
      </c>
      <c r="H300" s="13">
        <v>1900000</v>
      </c>
      <c r="I300" s="14" t="s">
        <v>2101</v>
      </c>
      <c r="J300" s="31">
        <v>482124</v>
      </c>
    </row>
    <row r="301" spans="1:10" ht="81" x14ac:dyDescent="0.25">
      <c r="A301" s="8">
        <v>300</v>
      </c>
      <c r="B301" s="25" t="s">
        <v>1371</v>
      </c>
      <c r="C301" s="19">
        <v>2021</v>
      </c>
      <c r="D301" s="19" t="s">
        <v>2102</v>
      </c>
      <c r="E301" s="28" t="s">
        <v>2103</v>
      </c>
      <c r="F301" s="19" t="s">
        <v>13</v>
      </c>
      <c r="G301" s="20" t="s">
        <v>553</v>
      </c>
      <c r="H301" s="13">
        <v>1800000</v>
      </c>
      <c r="I301" s="14" t="s">
        <v>2104</v>
      </c>
      <c r="J301" s="31">
        <v>561693</v>
      </c>
    </row>
    <row r="302" spans="1:10" ht="101.25" x14ac:dyDescent="0.25">
      <c r="A302" s="8">
        <v>301</v>
      </c>
      <c r="B302" s="25" t="s">
        <v>1371</v>
      </c>
      <c r="C302" s="19">
        <v>2022</v>
      </c>
      <c r="D302" s="19" t="s">
        <v>2105</v>
      </c>
      <c r="E302" s="28" t="s">
        <v>2106</v>
      </c>
      <c r="F302" s="19" t="s">
        <v>13</v>
      </c>
      <c r="G302" s="20" t="s">
        <v>553</v>
      </c>
      <c r="H302" s="13">
        <v>2000000</v>
      </c>
      <c r="I302" s="14" t="s">
        <v>2107</v>
      </c>
      <c r="J302" s="31">
        <v>470158</v>
      </c>
    </row>
    <row r="303" spans="1:10" ht="81" x14ac:dyDescent="0.25">
      <c r="A303" s="8">
        <v>302</v>
      </c>
      <c r="B303" s="25" t="s">
        <v>1371</v>
      </c>
      <c r="C303" s="19">
        <v>2022</v>
      </c>
      <c r="D303" s="19" t="s">
        <v>2108</v>
      </c>
      <c r="E303" s="28" t="s">
        <v>2109</v>
      </c>
      <c r="F303" s="19" t="s">
        <v>13</v>
      </c>
      <c r="G303" s="20" t="s">
        <v>553</v>
      </c>
      <c r="H303" s="13">
        <v>2350000</v>
      </c>
      <c r="I303" s="14" t="s">
        <v>2110</v>
      </c>
      <c r="J303" s="31">
        <v>373189</v>
      </c>
    </row>
    <row r="304" spans="1:10" ht="101.25" x14ac:dyDescent="0.25">
      <c r="A304" s="8">
        <v>303</v>
      </c>
      <c r="B304" s="25" t="s">
        <v>1371</v>
      </c>
      <c r="C304" s="19">
        <v>2021</v>
      </c>
      <c r="D304" s="19" t="s">
        <v>2111</v>
      </c>
      <c r="E304" s="28" t="s">
        <v>2112</v>
      </c>
      <c r="F304" s="19" t="s">
        <v>13</v>
      </c>
      <c r="G304" s="20" t="s">
        <v>553</v>
      </c>
      <c r="H304" s="13">
        <v>2250000</v>
      </c>
      <c r="I304" s="14" t="s">
        <v>2113</v>
      </c>
      <c r="J304" s="31">
        <v>451012</v>
      </c>
    </row>
    <row r="305" spans="1:10" ht="101.25" x14ac:dyDescent="0.25">
      <c r="A305" s="8">
        <v>304</v>
      </c>
      <c r="B305" s="25" t="s">
        <v>1371</v>
      </c>
      <c r="C305" s="19">
        <v>2022</v>
      </c>
      <c r="D305" s="19" t="s">
        <v>2114</v>
      </c>
      <c r="E305" s="28" t="s">
        <v>2115</v>
      </c>
      <c r="F305" s="19" t="s">
        <v>13</v>
      </c>
      <c r="G305" s="20" t="s">
        <v>553</v>
      </c>
      <c r="H305" s="13">
        <v>2100000</v>
      </c>
      <c r="I305" s="14" t="s">
        <v>2116</v>
      </c>
      <c r="J305" s="31">
        <v>417243</v>
      </c>
    </row>
    <row r="306" spans="1:10" ht="101.25" x14ac:dyDescent="0.25">
      <c r="A306" s="8">
        <v>305</v>
      </c>
      <c r="B306" s="25" t="s">
        <v>1371</v>
      </c>
      <c r="C306" s="19">
        <v>2022</v>
      </c>
      <c r="D306" s="19" t="s">
        <v>2117</v>
      </c>
      <c r="E306" s="28" t="s">
        <v>2118</v>
      </c>
      <c r="F306" s="19" t="s">
        <v>13</v>
      </c>
      <c r="G306" s="20" t="s">
        <v>553</v>
      </c>
      <c r="H306" s="13">
        <v>1900000</v>
      </c>
      <c r="I306" s="14" t="s">
        <v>2119</v>
      </c>
      <c r="J306" s="31">
        <v>633865</v>
      </c>
    </row>
    <row r="307" spans="1:10" ht="101.25" x14ac:dyDescent="0.25">
      <c r="A307" s="8">
        <v>306</v>
      </c>
      <c r="B307" s="25" t="s">
        <v>1371</v>
      </c>
      <c r="C307" s="19">
        <v>2022</v>
      </c>
      <c r="D307" s="19" t="s">
        <v>2120</v>
      </c>
      <c r="E307" s="28" t="s">
        <v>2121</v>
      </c>
      <c r="F307" s="19" t="s">
        <v>13</v>
      </c>
      <c r="G307" s="20" t="s">
        <v>553</v>
      </c>
      <c r="H307" s="13">
        <v>2000000</v>
      </c>
      <c r="I307" s="14" t="s">
        <v>2122</v>
      </c>
      <c r="J307" s="31">
        <v>468916</v>
      </c>
    </row>
    <row r="308" spans="1:10" ht="101.25" x14ac:dyDescent="0.25">
      <c r="A308" s="8">
        <v>307</v>
      </c>
      <c r="B308" s="25" t="s">
        <v>1371</v>
      </c>
      <c r="C308" s="19">
        <v>2022</v>
      </c>
      <c r="D308" s="19" t="s">
        <v>2123</v>
      </c>
      <c r="E308" s="28" t="s">
        <v>2124</v>
      </c>
      <c r="F308" s="19" t="s">
        <v>13</v>
      </c>
      <c r="G308" s="20" t="s">
        <v>553</v>
      </c>
      <c r="H308" s="13">
        <v>2350000</v>
      </c>
      <c r="I308" s="14" t="s">
        <v>2125</v>
      </c>
      <c r="J308" s="31">
        <v>344586</v>
      </c>
    </row>
    <row r="309" spans="1:10" ht="81" x14ac:dyDescent="0.25">
      <c r="A309" s="8">
        <v>308</v>
      </c>
      <c r="B309" s="25" t="s">
        <v>1371</v>
      </c>
      <c r="C309" s="19">
        <v>2022</v>
      </c>
      <c r="D309" s="19" t="s">
        <v>2126</v>
      </c>
      <c r="E309" s="28" t="s">
        <v>2127</v>
      </c>
      <c r="F309" s="19" t="s">
        <v>13</v>
      </c>
      <c r="G309" s="20" t="s">
        <v>553</v>
      </c>
      <c r="H309" s="13">
        <v>2000000</v>
      </c>
      <c r="I309" s="14" t="s">
        <v>2128</v>
      </c>
      <c r="J309" s="31">
        <v>440988</v>
      </c>
    </row>
    <row r="310" spans="1:10" ht="141.75" x14ac:dyDescent="0.25">
      <c r="A310" s="8">
        <v>309</v>
      </c>
      <c r="B310" s="25" t="s">
        <v>1371</v>
      </c>
      <c r="C310" s="19">
        <v>2022</v>
      </c>
      <c r="D310" s="19" t="s">
        <v>2129</v>
      </c>
      <c r="E310" s="28" t="s">
        <v>2130</v>
      </c>
      <c r="F310" s="19" t="s">
        <v>13</v>
      </c>
      <c r="G310" s="20" t="s">
        <v>553</v>
      </c>
      <c r="H310" s="13">
        <v>1900000</v>
      </c>
      <c r="I310" s="14" t="s">
        <v>2131</v>
      </c>
      <c r="J310" s="31">
        <v>459322</v>
      </c>
    </row>
    <row r="311" spans="1:10" ht="101.25" x14ac:dyDescent="0.25">
      <c r="A311" s="8">
        <v>310</v>
      </c>
      <c r="B311" s="25" t="s">
        <v>1371</v>
      </c>
      <c r="C311" s="19">
        <v>2022</v>
      </c>
      <c r="D311" s="19" t="s">
        <v>2132</v>
      </c>
      <c r="E311" s="28" t="s">
        <v>2133</v>
      </c>
      <c r="F311" s="19" t="s">
        <v>13</v>
      </c>
      <c r="G311" s="20" t="s">
        <v>553</v>
      </c>
      <c r="H311" s="13">
        <v>1900000</v>
      </c>
      <c r="I311" s="14" t="s">
        <v>2134</v>
      </c>
      <c r="J311" s="31">
        <v>438845</v>
      </c>
    </row>
    <row r="312" spans="1:10" ht="101.25" x14ac:dyDescent="0.25">
      <c r="A312" s="8">
        <v>311</v>
      </c>
      <c r="B312" s="25" t="s">
        <v>1371</v>
      </c>
      <c r="C312" s="19">
        <v>2022</v>
      </c>
      <c r="D312" s="19" t="s">
        <v>2135</v>
      </c>
      <c r="E312" s="28" t="s">
        <v>2136</v>
      </c>
      <c r="F312" s="19" t="s">
        <v>13</v>
      </c>
      <c r="G312" s="20" t="s">
        <v>553</v>
      </c>
      <c r="H312" s="13">
        <v>1900000</v>
      </c>
      <c r="I312" s="14" t="s">
        <v>2137</v>
      </c>
      <c r="J312" s="31">
        <v>577783</v>
      </c>
    </row>
    <row r="313" spans="1:10" ht="81" x14ac:dyDescent="0.25">
      <c r="A313" s="8">
        <v>312</v>
      </c>
      <c r="B313" s="25" t="s">
        <v>1371</v>
      </c>
      <c r="C313" s="19">
        <v>2021</v>
      </c>
      <c r="D313" s="19" t="s">
        <v>2138</v>
      </c>
      <c r="E313" s="28" t="s">
        <v>2139</v>
      </c>
      <c r="F313" s="19" t="s">
        <v>13</v>
      </c>
      <c r="G313" s="20" t="s">
        <v>553</v>
      </c>
      <c r="H313" s="13">
        <v>2200000</v>
      </c>
      <c r="I313" s="14" t="s">
        <v>2140</v>
      </c>
      <c r="J313" s="31">
        <v>421734</v>
      </c>
    </row>
    <row r="314" spans="1:10" ht="81" x14ac:dyDescent="0.25">
      <c r="A314" s="8">
        <v>313</v>
      </c>
      <c r="B314" s="25" t="s">
        <v>1371</v>
      </c>
      <c r="C314" s="19">
        <v>2021</v>
      </c>
      <c r="D314" s="19" t="s">
        <v>2141</v>
      </c>
      <c r="E314" s="28" t="s">
        <v>2142</v>
      </c>
      <c r="F314" s="19" t="s">
        <v>13</v>
      </c>
      <c r="G314" s="20" t="s">
        <v>553</v>
      </c>
      <c r="H314" s="13">
        <v>1900000</v>
      </c>
      <c r="I314" s="14" t="s">
        <v>2143</v>
      </c>
      <c r="J314" s="31">
        <v>482321</v>
      </c>
    </row>
    <row r="315" spans="1:10" ht="121.5" x14ac:dyDescent="0.25">
      <c r="A315" s="8">
        <v>314</v>
      </c>
      <c r="B315" s="25" t="s">
        <v>1371</v>
      </c>
      <c r="C315" s="19">
        <v>2022</v>
      </c>
      <c r="D315" s="19" t="s">
        <v>2144</v>
      </c>
      <c r="E315" s="28" t="s">
        <v>2145</v>
      </c>
      <c r="F315" s="19" t="s">
        <v>13</v>
      </c>
      <c r="G315" s="20" t="s">
        <v>553</v>
      </c>
      <c r="H315" s="13">
        <v>2200000</v>
      </c>
      <c r="I315" s="14" t="s">
        <v>2146</v>
      </c>
      <c r="J315" s="31">
        <v>373235</v>
      </c>
    </row>
    <row r="316" spans="1:10" ht="141.75" x14ac:dyDescent="0.25">
      <c r="A316" s="8">
        <v>315</v>
      </c>
      <c r="B316" s="25" t="s">
        <v>1371</v>
      </c>
      <c r="C316" s="19">
        <v>2022</v>
      </c>
      <c r="D316" s="19" t="s">
        <v>2147</v>
      </c>
      <c r="E316" s="28" t="s">
        <v>2148</v>
      </c>
      <c r="F316" s="19" t="s">
        <v>13</v>
      </c>
      <c r="G316" s="19" t="s">
        <v>553</v>
      </c>
      <c r="H316" s="13">
        <v>2000000</v>
      </c>
      <c r="I316" s="14" t="s">
        <v>2149</v>
      </c>
      <c r="J316" s="31">
        <v>462963</v>
      </c>
    </row>
    <row r="317" spans="1:10" ht="101.25" x14ac:dyDescent="0.25">
      <c r="A317" s="8">
        <v>316</v>
      </c>
      <c r="B317" s="25" t="s">
        <v>1371</v>
      </c>
      <c r="C317" s="19">
        <v>2022</v>
      </c>
      <c r="D317" s="19" t="s">
        <v>2150</v>
      </c>
      <c r="E317" s="28" t="s">
        <v>2151</v>
      </c>
      <c r="F317" s="19" t="s">
        <v>13</v>
      </c>
      <c r="G317" s="19" t="s">
        <v>553</v>
      </c>
      <c r="H317" s="13">
        <v>2000000</v>
      </c>
      <c r="I317" s="14" t="s">
        <v>2152</v>
      </c>
      <c r="J317" s="31">
        <v>463503</v>
      </c>
    </row>
    <row r="318" spans="1:10" ht="101.25" x14ac:dyDescent="0.25">
      <c r="A318" s="8">
        <v>317</v>
      </c>
      <c r="B318" s="25" t="s">
        <v>1371</v>
      </c>
      <c r="C318" s="19">
        <v>2022</v>
      </c>
      <c r="D318" s="19" t="s">
        <v>2153</v>
      </c>
      <c r="E318" s="28" t="s">
        <v>2154</v>
      </c>
      <c r="F318" s="19" t="s">
        <v>13</v>
      </c>
      <c r="G318" s="19" t="s">
        <v>553</v>
      </c>
      <c r="H318" s="13">
        <v>2600000</v>
      </c>
      <c r="I318" s="14" t="s">
        <v>2155</v>
      </c>
      <c r="J318" s="31">
        <v>202058</v>
      </c>
    </row>
    <row r="319" spans="1:10" ht="60.75" x14ac:dyDescent="0.25">
      <c r="A319" s="8">
        <v>318</v>
      </c>
      <c r="B319" s="25" t="s">
        <v>828</v>
      </c>
      <c r="C319" s="19">
        <v>2023</v>
      </c>
      <c r="D319" s="19" t="s">
        <v>2301</v>
      </c>
      <c r="E319" s="28" t="s">
        <v>2302</v>
      </c>
      <c r="F319" s="19" t="s">
        <v>13</v>
      </c>
      <c r="G319" s="12" t="s">
        <v>553</v>
      </c>
      <c r="H319" s="13">
        <v>3700000</v>
      </c>
      <c r="I319" s="14" t="s">
        <v>2303</v>
      </c>
      <c r="J319" s="31">
        <v>246437</v>
      </c>
    </row>
    <row r="320" spans="1:10" ht="81" x14ac:dyDescent="0.25">
      <c r="A320" s="8">
        <v>319</v>
      </c>
      <c r="B320" s="25" t="s">
        <v>828</v>
      </c>
      <c r="C320" s="19">
        <v>2023</v>
      </c>
      <c r="D320" s="19" t="s">
        <v>2304</v>
      </c>
      <c r="E320" s="28" t="s">
        <v>2305</v>
      </c>
      <c r="F320" s="19" t="s">
        <v>13</v>
      </c>
      <c r="G320" s="12" t="s">
        <v>553</v>
      </c>
      <c r="H320" s="13">
        <v>4350000</v>
      </c>
      <c r="I320" s="14" t="s">
        <v>2306</v>
      </c>
      <c r="J320" s="31">
        <v>68806</v>
      </c>
    </row>
    <row r="321" spans="1:10" ht="81" x14ac:dyDescent="0.25">
      <c r="A321" s="8">
        <v>320</v>
      </c>
      <c r="B321" s="25" t="s">
        <v>1371</v>
      </c>
      <c r="C321" s="19">
        <v>2021</v>
      </c>
      <c r="D321" s="19" t="s">
        <v>2397</v>
      </c>
      <c r="E321" s="28" t="s">
        <v>2398</v>
      </c>
      <c r="F321" s="19" t="s">
        <v>13</v>
      </c>
      <c r="G321" s="24" t="s">
        <v>553</v>
      </c>
      <c r="H321" s="13">
        <v>2220000</v>
      </c>
      <c r="I321" s="14" t="s">
        <v>2399</v>
      </c>
      <c r="J321" s="15" t="s">
        <v>2373</v>
      </c>
    </row>
    <row r="322" spans="1:10" ht="69.75" x14ac:dyDescent="0.25">
      <c r="A322" s="8">
        <v>321</v>
      </c>
      <c r="B322" s="25" t="s">
        <v>2468</v>
      </c>
      <c r="C322" s="19">
        <v>2023</v>
      </c>
      <c r="D322" s="19" t="s">
        <v>2469</v>
      </c>
      <c r="E322" s="28" t="s">
        <v>2470</v>
      </c>
      <c r="F322" s="12" t="s">
        <v>13</v>
      </c>
      <c r="G322" s="19" t="s">
        <v>553</v>
      </c>
      <c r="H322" s="13">
        <v>2840000</v>
      </c>
      <c r="I322" s="14" t="s">
        <v>2471</v>
      </c>
      <c r="J322" s="15">
        <v>286400</v>
      </c>
    </row>
    <row r="323" spans="1:10" ht="69.75" x14ac:dyDescent="0.25">
      <c r="A323" s="8">
        <v>322</v>
      </c>
      <c r="B323" s="25" t="s">
        <v>2468</v>
      </c>
      <c r="C323" s="19">
        <v>2023</v>
      </c>
      <c r="D323" s="19" t="s">
        <v>2472</v>
      </c>
      <c r="E323" s="28" t="s">
        <v>2473</v>
      </c>
      <c r="F323" s="12" t="s">
        <v>13</v>
      </c>
      <c r="G323" s="19" t="s">
        <v>553</v>
      </c>
      <c r="H323" s="13">
        <v>2880000</v>
      </c>
      <c r="I323" s="14" t="s">
        <v>2474</v>
      </c>
      <c r="J323" s="15">
        <v>272523</v>
      </c>
    </row>
    <row r="324" spans="1:10" ht="60.75" x14ac:dyDescent="0.25">
      <c r="A324" s="8">
        <v>323</v>
      </c>
      <c r="B324" s="17" t="s">
        <v>828</v>
      </c>
      <c r="C324" s="19">
        <v>2023</v>
      </c>
      <c r="D324" s="12" t="s">
        <v>2543</v>
      </c>
      <c r="E324" s="32" t="s">
        <v>2544</v>
      </c>
      <c r="F324" s="12" t="s">
        <v>13</v>
      </c>
      <c r="G324" s="12" t="s">
        <v>553</v>
      </c>
      <c r="H324" s="13">
        <v>3285000</v>
      </c>
      <c r="I324" s="14" t="s">
        <v>2545</v>
      </c>
      <c r="J324" s="15">
        <v>260828</v>
      </c>
    </row>
    <row r="325" spans="1:10" ht="60.75" x14ac:dyDescent="0.25">
      <c r="A325" s="8">
        <v>324</v>
      </c>
      <c r="B325" s="17" t="s">
        <v>828</v>
      </c>
      <c r="C325" s="19">
        <v>2023</v>
      </c>
      <c r="D325" s="12" t="s">
        <v>2546</v>
      </c>
      <c r="E325" s="32" t="s">
        <v>2547</v>
      </c>
      <c r="F325" s="12" t="s">
        <v>13</v>
      </c>
      <c r="G325" s="12" t="s">
        <v>553</v>
      </c>
      <c r="H325" s="13">
        <v>3510000</v>
      </c>
      <c r="I325" s="14" t="s">
        <v>2548</v>
      </c>
      <c r="J325" s="15">
        <v>200096</v>
      </c>
    </row>
    <row r="326" spans="1:10" ht="60.75" x14ac:dyDescent="0.25">
      <c r="A326" s="8">
        <v>325</v>
      </c>
      <c r="B326" s="17" t="s">
        <v>828</v>
      </c>
      <c r="C326" s="19">
        <v>2023</v>
      </c>
      <c r="D326" s="12" t="s">
        <v>2549</v>
      </c>
      <c r="E326" s="32" t="s">
        <v>2550</v>
      </c>
      <c r="F326" s="12" t="s">
        <v>13</v>
      </c>
      <c r="G326" s="12" t="s">
        <v>553</v>
      </c>
      <c r="H326" s="13">
        <v>3355000</v>
      </c>
      <c r="I326" s="14" t="s">
        <v>2551</v>
      </c>
      <c r="J326" s="15">
        <v>232975</v>
      </c>
    </row>
    <row r="327" spans="1:10" ht="60.75" x14ac:dyDescent="0.25">
      <c r="A327" s="8">
        <v>326</v>
      </c>
      <c r="B327" s="17" t="s">
        <v>828</v>
      </c>
      <c r="C327" s="19">
        <v>2023</v>
      </c>
      <c r="D327" s="12" t="s">
        <v>2552</v>
      </c>
      <c r="E327" s="32" t="s">
        <v>2553</v>
      </c>
      <c r="F327" s="12" t="s">
        <v>13</v>
      </c>
      <c r="G327" s="12" t="s">
        <v>553</v>
      </c>
      <c r="H327" s="13">
        <v>3625000</v>
      </c>
      <c r="I327" s="14" t="s">
        <v>2554</v>
      </c>
      <c r="J327" s="15" t="s">
        <v>231</v>
      </c>
    </row>
    <row r="328" spans="1:10" ht="60.75" x14ac:dyDescent="0.25">
      <c r="A328" s="8">
        <v>327</v>
      </c>
      <c r="B328" s="17" t="s">
        <v>828</v>
      </c>
      <c r="C328" s="19">
        <v>2023</v>
      </c>
      <c r="D328" s="12" t="s">
        <v>2555</v>
      </c>
      <c r="E328" s="32" t="s">
        <v>2556</v>
      </c>
      <c r="F328" s="12" t="s">
        <v>13</v>
      </c>
      <c r="G328" s="12" t="s">
        <v>553</v>
      </c>
      <c r="H328" s="13">
        <v>3510000</v>
      </c>
      <c r="I328" s="14" t="s">
        <v>2554</v>
      </c>
      <c r="J328" s="15">
        <v>202793</v>
      </c>
    </row>
    <row r="329" spans="1:10" ht="81" x14ac:dyDescent="0.25">
      <c r="A329" s="8">
        <v>328</v>
      </c>
      <c r="B329" s="17" t="s">
        <v>828</v>
      </c>
      <c r="C329" s="19">
        <v>2023</v>
      </c>
      <c r="D329" s="12" t="s">
        <v>2557</v>
      </c>
      <c r="E329" s="32" t="s">
        <v>2558</v>
      </c>
      <c r="F329" s="12" t="s">
        <v>13</v>
      </c>
      <c r="G329" s="12" t="s">
        <v>553</v>
      </c>
      <c r="H329" s="13">
        <v>3170000</v>
      </c>
      <c r="I329" s="14" t="s">
        <v>2559</v>
      </c>
      <c r="J329" s="15" t="s">
        <v>231</v>
      </c>
    </row>
    <row r="330" spans="1:10" ht="60.75" x14ac:dyDescent="0.25">
      <c r="A330" s="8">
        <v>329</v>
      </c>
      <c r="B330" s="17" t="s">
        <v>828</v>
      </c>
      <c r="C330" s="19">
        <v>2023</v>
      </c>
      <c r="D330" s="12" t="s">
        <v>2560</v>
      </c>
      <c r="E330" s="32" t="s">
        <v>2561</v>
      </c>
      <c r="F330" s="12" t="s">
        <v>13</v>
      </c>
      <c r="G330" s="12" t="s">
        <v>553</v>
      </c>
      <c r="H330" s="13">
        <v>3470000</v>
      </c>
      <c r="I330" s="14" t="s">
        <v>2562</v>
      </c>
      <c r="J330" s="15">
        <v>206697</v>
      </c>
    </row>
    <row r="331" spans="1:10" ht="60.75" x14ac:dyDescent="0.25">
      <c r="A331" s="8">
        <v>330</v>
      </c>
      <c r="B331" s="17" t="s">
        <v>828</v>
      </c>
      <c r="C331" s="19">
        <v>2023</v>
      </c>
      <c r="D331" s="12" t="s">
        <v>2563</v>
      </c>
      <c r="E331" s="32" t="s">
        <v>2564</v>
      </c>
      <c r="F331" s="12" t="s">
        <v>13</v>
      </c>
      <c r="G331" s="12" t="s">
        <v>553</v>
      </c>
      <c r="H331" s="13">
        <v>3555000</v>
      </c>
      <c r="I331" s="14" t="s">
        <v>2565</v>
      </c>
      <c r="J331" s="15">
        <v>188888</v>
      </c>
    </row>
    <row r="332" spans="1:10" ht="60.75" x14ac:dyDescent="0.25">
      <c r="A332" s="8">
        <v>331</v>
      </c>
      <c r="B332" s="17" t="s">
        <v>828</v>
      </c>
      <c r="C332" s="19">
        <v>2023</v>
      </c>
      <c r="D332" s="12" t="s">
        <v>2566</v>
      </c>
      <c r="E332" s="36" t="s">
        <v>2567</v>
      </c>
      <c r="F332" s="12" t="s">
        <v>13</v>
      </c>
      <c r="G332" s="12" t="s">
        <v>553</v>
      </c>
      <c r="H332" s="13">
        <v>3625000</v>
      </c>
      <c r="I332" s="14" t="s">
        <v>2568</v>
      </c>
      <c r="J332" s="15">
        <v>199058</v>
      </c>
    </row>
    <row r="333" spans="1:10" ht="60.75" x14ac:dyDescent="0.25">
      <c r="A333" s="8">
        <v>332</v>
      </c>
      <c r="B333" s="17" t="s">
        <v>828</v>
      </c>
      <c r="C333" s="19">
        <v>2023</v>
      </c>
      <c r="D333" s="12" t="s">
        <v>2569</v>
      </c>
      <c r="E333" s="33" t="s">
        <v>2570</v>
      </c>
      <c r="F333" s="12" t="s">
        <v>13</v>
      </c>
      <c r="G333" s="12" t="s">
        <v>553</v>
      </c>
      <c r="H333" s="13">
        <v>3555000</v>
      </c>
      <c r="I333" s="14" t="s">
        <v>2571</v>
      </c>
      <c r="J333" s="15">
        <v>192673</v>
      </c>
    </row>
    <row r="334" spans="1:10" ht="60.75" x14ac:dyDescent="0.25">
      <c r="A334" s="8">
        <v>333</v>
      </c>
      <c r="B334" s="17" t="s">
        <v>828</v>
      </c>
      <c r="C334" s="19">
        <v>2023</v>
      </c>
      <c r="D334" s="12" t="s">
        <v>2572</v>
      </c>
      <c r="E334" s="32" t="s">
        <v>2573</v>
      </c>
      <c r="F334" s="12" t="s">
        <v>13</v>
      </c>
      <c r="G334" s="12" t="s">
        <v>553</v>
      </c>
      <c r="H334" s="13">
        <v>3470000</v>
      </c>
      <c r="I334" s="14" t="s">
        <v>2574</v>
      </c>
      <c r="J334" s="15">
        <v>209595</v>
      </c>
    </row>
    <row r="335" spans="1:10" ht="60.75" x14ac:dyDescent="0.25">
      <c r="A335" s="8">
        <v>334</v>
      </c>
      <c r="B335" s="17" t="s">
        <v>828</v>
      </c>
      <c r="C335" s="19">
        <v>2023</v>
      </c>
      <c r="D335" s="12" t="s">
        <v>2575</v>
      </c>
      <c r="E335" s="32" t="s">
        <v>2576</v>
      </c>
      <c r="F335" s="12" t="s">
        <v>13</v>
      </c>
      <c r="G335" s="12" t="s">
        <v>553</v>
      </c>
      <c r="H335" s="13">
        <v>3555000</v>
      </c>
      <c r="I335" s="14" t="s">
        <v>2577</v>
      </c>
      <c r="J335" s="15">
        <v>198695</v>
      </c>
    </row>
    <row r="336" spans="1:10" ht="60.75" x14ac:dyDescent="0.25">
      <c r="A336" s="8">
        <v>335</v>
      </c>
      <c r="B336" s="17" t="s">
        <v>828</v>
      </c>
      <c r="C336" s="19">
        <v>2023</v>
      </c>
      <c r="D336" s="12" t="s">
        <v>2578</v>
      </c>
      <c r="E336" s="32" t="s">
        <v>2579</v>
      </c>
      <c r="F336" s="12" t="s">
        <v>13</v>
      </c>
      <c r="G336" s="12" t="s">
        <v>553</v>
      </c>
      <c r="H336" s="13">
        <v>3595000</v>
      </c>
      <c r="I336" s="14" t="s">
        <v>2580</v>
      </c>
      <c r="J336" s="15">
        <v>179955</v>
      </c>
    </row>
    <row r="337" spans="1:10" ht="81" x14ac:dyDescent="0.25">
      <c r="A337" s="8">
        <v>336</v>
      </c>
      <c r="B337" s="17" t="s">
        <v>828</v>
      </c>
      <c r="C337" s="19">
        <v>2023</v>
      </c>
      <c r="D337" s="12" t="s">
        <v>2581</v>
      </c>
      <c r="E337" s="32" t="s">
        <v>2582</v>
      </c>
      <c r="F337" s="12" t="s">
        <v>13</v>
      </c>
      <c r="G337" s="12" t="s">
        <v>553</v>
      </c>
      <c r="H337" s="13">
        <v>3555000</v>
      </c>
      <c r="I337" s="14" t="s">
        <v>2583</v>
      </c>
      <c r="J337" s="15">
        <v>195224</v>
      </c>
    </row>
    <row r="338" spans="1:10" ht="60.75" x14ac:dyDescent="0.25">
      <c r="A338" s="8">
        <v>337</v>
      </c>
      <c r="B338" s="17" t="s">
        <v>828</v>
      </c>
      <c r="C338" s="19">
        <v>2023</v>
      </c>
      <c r="D338" s="12" t="s">
        <v>2584</v>
      </c>
      <c r="E338" s="32" t="s">
        <v>2585</v>
      </c>
      <c r="F338" s="12" t="s">
        <v>13</v>
      </c>
      <c r="G338" s="12" t="s">
        <v>553</v>
      </c>
      <c r="H338" s="13">
        <v>3430000</v>
      </c>
      <c r="I338" s="14" t="s">
        <v>2586</v>
      </c>
      <c r="J338" s="15">
        <v>215964</v>
      </c>
    </row>
    <row r="339" spans="1:10" ht="60.75" x14ac:dyDescent="0.25">
      <c r="A339" s="8">
        <v>338</v>
      </c>
      <c r="B339" s="17" t="s">
        <v>828</v>
      </c>
      <c r="C339" s="19">
        <v>2023</v>
      </c>
      <c r="D339" s="12" t="s">
        <v>2587</v>
      </c>
      <c r="E339" s="32" t="s">
        <v>2588</v>
      </c>
      <c r="F339" s="12" t="s">
        <v>13</v>
      </c>
      <c r="G339" s="12" t="s">
        <v>553</v>
      </c>
      <c r="H339" s="13">
        <v>3430000</v>
      </c>
      <c r="I339" s="14" t="s">
        <v>2589</v>
      </c>
      <c r="J339" s="15">
        <v>217292</v>
      </c>
    </row>
    <row r="340" spans="1:10" ht="60.75" x14ac:dyDescent="0.25">
      <c r="A340" s="8">
        <v>339</v>
      </c>
      <c r="B340" s="17" t="s">
        <v>828</v>
      </c>
      <c r="C340" s="19">
        <v>2023</v>
      </c>
      <c r="D340" s="12" t="s">
        <v>2590</v>
      </c>
      <c r="E340" s="32" t="s">
        <v>2591</v>
      </c>
      <c r="F340" s="12" t="s">
        <v>13</v>
      </c>
      <c r="G340" s="12" t="s">
        <v>553</v>
      </c>
      <c r="H340" s="13">
        <v>3595000</v>
      </c>
      <c r="I340" s="14" t="s">
        <v>2592</v>
      </c>
      <c r="J340" s="15">
        <v>181537</v>
      </c>
    </row>
    <row r="341" spans="1:10" ht="81" x14ac:dyDescent="0.25">
      <c r="A341" s="8">
        <v>340</v>
      </c>
      <c r="B341" s="17" t="s">
        <v>828</v>
      </c>
      <c r="C341" s="19">
        <v>2023</v>
      </c>
      <c r="D341" s="12" t="s">
        <v>2593</v>
      </c>
      <c r="E341" s="32" t="s">
        <v>2594</v>
      </c>
      <c r="F341" s="12" t="s">
        <v>13</v>
      </c>
      <c r="G341" s="12" t="s">
        <v>553</v>
      </c>
      <c r="H341" s="13">
        <v>3510000</v>
      </c>
      <c r="I341" s="14" t="s">
        <v>2595</v>
      </c>
      <c r="J341" s="15">
        <v>200071</v>
      </c>
    </row>
    <row r="342" spans="1:10" ht="60.75" x14ac:dyDescent="0.25">
      <c r="A342" s="8">
        <v>341</v>
      </c>
      <c r="B342" s="17" t="s">
        <v>828</v>
      </c>
      <c r="C342" s="19">
        <v>2023</v>
      </c>
      <c r="D342" s="12" t="s">
        <v>2596</v>
      </c>
      <c r="E342" s="32" t="s">
        <v>2597</v>
      </c>
      <c r="F342" s="12" t="s">
        <v>13</v>
      </c>
      <c r="G342" s="12" t="s">
        <v>553</v>
      </c>
      <c r="H342" s="13">
        <v>3510000</v>
      </c>
      <c r="I342" s="14" t="s">
        <v>2598</v>
      </c>
      <c r="J342" s="15">
        <v>202386</v>
      </c>
    </row>
    <row r="343" spans="1:10" ht="60.75" x14ac:dyDescent="0.25">
      <c r="A343" s="8">
        <v>342</v>
      </c>
      <c r="B343" s="17" t="s">
        <v>828</v>
      </c>
      <c r="C343" s="19">
        <v>2023</v>
      </c>
      <c r="D343" s="12" t="s">
        <v>2599</v>
      </c>
      <c r="E343" s="32" t="s">
        <v>2600</v>
      </c>
      <c r="F343" s="12" t="s">
        <v>13</v>
      </c>
      <c r="G343" s="12" t="s">
        <v>553</v>
      </c>
      <c r="H343" s="13">
        <v>3640000</v>
      </c>
      <c r="I343" s="14" t="s">
        <v>2601</v>
      </c>
      <c r="J343" s="15">
        <v>175622</v>
      </c>
    </row>
    <row r="344" spans="1:10" ht="60.75" x14ac:dyDescent="0.25">
      <c r="A344" s="8">
        <v>343</v>
      </c>
      <c r="B344" s="17" t="s">
        <v>828</v>
      </c>
      <c r="C344" s="19">
        <v>2023</v>
      </c>
      <c r="D344" s="12" t="s">
        <v>2602</v>
      </c>
      <c r="E344" s="32" t="s">
        <v>2603</v>
      </c>
      <c r="F344" s="12" t="s">
        <v>13</v>
      </c>
      <c r="G344" s="12" t="s">
        <v>553</v>
      </c>
      <c r="H344" s="13">
        <v>3640000</v>
      </c>
      <c r="I344" s="14" t="s">
        <v>2604</v>
      </c>
      <c r="J344" s="15">
        <v>175277</v>
      </c>
    </row>
    <row r="345" spans="1:10" ht="60.75" x14ac:dyDescent="0.25">
      <c r="A345" s="8">
        <v>344</v>
      </c>
      <c r="B345" s="17" t="s">
        <v>828</v>
      </c>
      <c r="C345" s="19">
        <v>2023</v>
      </c>
      <c r="D345" s="12" t="s">
        <v>2605</v>
      </c>
      <c r="E345" s="12" t="s">
        <v>2606</v>
      </c>
      <c r="F345" s="12" t="s">
        <v>13</v>
      </c>
      <c r="G345" s="12" t="s">
        <v>553</v>
      </c>
      <c r="H345" s="13">
        <v>3160000</v>
      </c>
      <c r="I345" s="14" t="s">
        <v>2607</v>
      </c>
      <c r="J345" s="15">
        <v>189072</v>
      </c>
    </row>
    <row r="346" spans="1:10" ht="60.75" x14ac:dyDescent="0.25">
      <c r="A346" s="8">
        <v>345</v>
      </c>
      <c r="B346" s="17" t="s">
        <v>828</v>
      </c>
      <c r="C346" s="19">
        <v>2023</v>
      </c>
      <c r="D346" s="12" t="s">
        <v>2608</v>
      </c>
      <c r="E346" s="12" t="s">
        <v>2609</v>
      </c>
      <c r="F346" s="12" t="s">
        <v>13</v>
      </c>
      <c r="G346" s="12" t="s">
        <v>553</v>
      </c>
      <c r="H346" s="13">
        <v>3430000</v>
      </c>
      <c r="I346" s="14" t="s">
        <v>2610</v>
      </c>
      <c r="J346" s="15">
        <v>211516</v>
      </c>
    </row>
    <row r="347" spans="1:10" ht="60.75" x14ac:dyDescent="0.25">
      <c r="A347" s="8">
        <v>346</v>
      </c>
      <c r="B347" s="17" t="s">
        <v>828</v>
      </c>
      <c r="C347" s="19">
        <v>2023</v>
      </c>
      <c r="D347" s="12" t="s">
        <v>2611</v>
      </c>
      <c r="E347" s="12" t="s">
        <v>2612</v>
      </c>
      <c r="F347" s="32" t="s">
        <v>13</v>
      </c>
      <c r="G347" s="12" t="s">
        <v>553</v>
      </c>
      <c r="H347" s="13">
        <v>3640000</v>
      </c>
      <c r="I347" s="14" t="s">
        <v>2613</v>
      </c>
      <c r="J347" s="15">
        <v>175186</v>
      </c>
    </row>
    <row r="348" spans="1:10" ht="60.75" x14ac:dyDescent="0.25">
      <c r="A348" s="8">
        <v>347</v>
      </c>
      <c r="B348" s="17" t="s">
        <v>828</v>
      </c>
      <c r="C348" s="19">
        <v>2023</v>
      </c>
      <c r="D348" s="12" t="s">
        <v>2614</v>
      </c>
      <c r="E348" s="12" t="s">
        <v>2615</v>
      </c>
      <c r="F348" s="32" t="s">
        <v>13</v>
      </c>
      <c r="G348" s="12" t="s">
        <v>553</v>
      </c>
      <c r="H348" s="13">
        <v>3595000</v>
      </c>
      <c r="I348" s="14" t="s">
        <v>2613</v>
      </c>
      <c r="J348" s="15">
        <v>180162</v>
      </c>
    </row>
    <row r="349" spans="1:10" ht="60.75" x14ac:dyDescent="0.25">
      <c r="A349" s="8">
        <v>348</v>
      </c>
      <c r="B349" s="17" t="s">
        <v>828</v>
      </c>
      <c r="C349" s="19">
        <v>2023</v>
      </c>
      <c r="D349" s="12" t="s">
        <v>2616</v>
      </c>
      <c r="E349" s="12" t="s">
        <v>2617</v>
      </c>
      <c r="F349" s="32" t="s">
        <v>13</v>
      </c>
      <c r="G349" s="12" t="s">
        <v>553</v>
      </c>
      <c r="H349" s="13">
        <v>3680000</v>
      </c>
      <c r="I349" s="14" t="s">
        <v>2618</v>
      </c>
      <c r="J349" s="15">
        <v>163262</v>
      </c>
    </row>
    <row r="350" spans="1:10" ht="60.75" x14ac:dyDescent="0.25">
      <c r="A350" s="8">
        <v>349</v>
      </c>
      <c r="B350" s="17" t="s">
        <v>828</v>
      </c>
      <c r="C350" s="19">
        <v>2023</v>
      </c>
      <c r="D350" s="12" t="s">
        <v>2619</v>
      </c>
      <c r="E350" s="12" t="s">
        <v>2620</v>
      </c>
      <c r="F350" s="32" t="s">
        <v>13</v>
      </c>
      <c r="G350" s="12" t="s">
        <v>553</v>
      </c>
      <c r="H350" s="13">
        <v>3250000</v>
      </c>
      <c r="I350" s="14" t="s">
        <v>2621</v>
      </c>
      <c r="J350" s="15">
        <v>262135</v>
      </c>
    </row>
    <row r="351" spans="1:10" ht="60.75" x14ac:dyDescent="0.25">
      <c r="A351" s="8">
        <v>350</v>
      </c>
      <c r="B351" s="17" t="s">
        <v>828</v>
      </c>
      <c r="C351" s="19">
        <v>2023</v>
      </c>
      <c r="D351" s="12" t="s">
        <v>2622</v>
      </c>
      <c r="E351" s="12" t="s">
        <v>2623</v>
      </c>
      <c r="F351" s="32" t="s">
        <v>13</v>
      </c>
      <c r="G351" s="12" t="s">
        <v>553</v>
      </c>
      <c r="H351" s="13">
        <v>3470000</v>
      </c>
      <c r="I351" s="14" t="s">
        <v>2624</v>
      </c>
      <c r="J351" s="15">
        <v>209650</v>
      </c>
    </row>
    <row r="352" spans="1:10" ht="60.75" x14ac:dyDescent="0.25">
      <c r="A352" s="8">
        <v>351</v>
      </c>
      <c r="B352" s="17" t="s">
        <v>828</v>
      </c>
      <c r="C352" s="19">
        <v>2023</v>
      </c>
      <c r="D352" s="12" t="s">
        <v>2625</v>
      </c>
      <c r="E352" s="12" t="s">
        <v>2626</v>
      </c>
      <c r="F352" s="32" t="s">
        <v>13</v>
      </c>
      <c r="G352" s="12" t="s">
        <v>553</v>
      </c>
      <c r="H352" s="13">
        <v>3510000</v>
      </c>
      <c r="I352" s="14" t="s">
        <v>2627</v>
      </c>
      <c r="J352" s="15">
        <v>196585</v>
      </c>
    </row>
    <row r="353" spans="1:10" ht="60.75" x14ac:dyDescent="0.25">
      <c r="A353" s="8">
        <v>352</v>
      </c>
      <c r="B353" s="17" t="s">
        <v>2628</v>
      </c>
      <c r="C353" s="12">
        <v>2023</v>
      </c>
      <c r="D353" s="12" t="s">
        <v>2629</v>
      </c>
      <c r="E353" s="12" t="s">
        <v>2630</v>
      </c>
      <c r="F353" s="32" t="s">
        <v>13</v>
      </c>
      <c r="G353" s="12" t="s">
        <v>553</v>
      </c>
      <c r="H353" s="13">
        <v>10098394</v>
      </c>
      <c r="I353" s="14" t="s">
        <v>972</v>
      </c>
      <c r="J353" s="15">
        <v>4200</v>
      </c>
    </row>
    <row r="354" spans="1:10" ht="40.5" x14ac:dyDescent="0.25">
      <c r="A354" s="8">
        <v>353</v>
      </c>
      <c r="B354" s="17" t="s">
        <v>655</v>
      </c>
      <c r="C354" s="12">
        <v>2022</v>
      </c>
      <c r="D354" s="12" t="s">
        <v>957</v>
      </c>
      <c r="E354" s="19" t="s">
        <v>958</v>
      </c>
      <c r="F354" s="32" t="s">
        <v>30</v>
      </c>
      <c r="G354" s="12" t="s">
        <v>959</v>
      </c>
      <c r="H354" s="13">
        <v>4050000</v>
      </c>
      <c r="I354" s="14" t="s">
        <v>26</v>
      </c>
      <c r="J354" s="16">
        <v>7839</v>
      </c>
    </row>
    <row r="355" spans="1:10" ht="40.5" x14ac:dyDescent="0.25">
      <c r="A355" s="8">
        <v>354</v>
      </c>
      <c r="B355" s="17" t="s">
        <v>655</v>
      </c>
      <c r="C355" s="12">
        <v>2022</v>
      </c>
      <c r="D355" s="12" t="s">
        <v>960</v>
      </c>
      <c r="E355" s="19" t="s">
        <v>961</v>
      </c>
      <c r="F355" s="33" t="s">
        <v>30</v>
      </c>
      <c r="G355" s="11" t="s">
        <v>959</v>
      </c>
      <c r="H355" s="13">
        <v>4050000</v>
      </c>
      <c r="I355" s="14" t="s">
        <v>948</v>
      </c>
      <c r="J355" s="16">
        <v>6544</v>
      </c>
    </row>
    <row r="356" spans="1:10" ht="40.5" x14ac:dyDescent="0.25">
      <c r="A356" s="8">
        <v>355</v>
      </c>
      <c r="B356" s="17" t="s">
        <v>655</v>
      </c>
      <c r="C356" s="12">
        <v>2022</v>
      </c>
      <c r="D356" s="12" t="s">
        <v>962</v>
      </c>
      <c r="E356" s="19" t="s">
        <v>963</v>
      </c>
      <c r="F356" s="33" t="s">
        <v>30</v>
      </c>
      <c r="G356" s="11" t="s">
        <v>959</v>
      </c>
      <c r="H356" s="13">
        <v>4050000</v>
      </c>
      <c r="I356" s="14" t="s">
        <v>40</v>
      </c>
      <c r="J356" s="16">
        <v>7591</v>
      </c>
    </row>
    <row r="357" spans="1:10" ht="40.5" x14ac:dyDescent="0.25">
      <c r="A357" s="8">
        <v>356</v>
      </c>
      <c r="B357" s="17" t="s">
        <v>655</v>
      </c>
      <c r="C357" s="12">
        <v>2021</v>
      </c>
      <c r="D357" s="12" t="s">
        <v>964</v>
      </c>
      <c r="E357" s="19" t="s">
        <v>965</v>
      </c>
      <c r="F357" s="33" t="s">
        <v>30</v>
      </c>
      <c r="G357" s="12" t="s">
        <v>959</v>
      </c>
      <c r="H357" s="13">
        <v>3700000</v>
      </c>
      <c r="I357" s="14" t="s">
        <v>966</v>
      </c>
      <c r="J357" s="16">
        <v>7250</v>
      </c>
    </row>
    <row r="358" spans="1:10" ht="40.5" x14ac:dyDescent="0.25">
      <c r="A358" s="8">
        <v>357</v>
      </c>
      <c r="B358" s="17" t="s">
        <v>655</v>
      </c>
      <c r="C358" s="12">
        <v>2022</v>
      </c>
      <c r="D358" s="12" t="s">
        <v>967</v>
      </c>
      <c r="E358" s="19" t="s">
        <v>968</v>
      </c>
      <c r="F358" s="33" t="s">
        <v>30</v>
      </c>
      <c r="G358" s="11" t="s">
        <v>959</v>
      </c>
      <c r="H358" s="13">
        <v>4000000</v>
      </c>
      <c r="I358" s="14" t="s">
        <v>969</v>
      </c>
      <c r="J358" s="16">
        <v>4826</v>
      </c>
    </row>
    <row r="359" spans="1:10" ht="40.5" x14ac:dyDescent="0.25">
      <c r="A359" s="8">
        <v>358</v>
      </c>
      <c r="B359" s="17" t="s">
        <v>655</v>
      </c>
      <c r="C359" s="12">
        <v>2022</v>
      </c>
      <c r="D359" s="12" t="s">
        <v>970</v>
      </c>
      <c r="E359" s="19" t="s">
        <v>971</v>
      </c>
      <c r="F359" s="33" t="s">
        <v>30</v>
      </c>
      <c r="G359" s="11" t="s">
        <v>959</v>
      </c>
      <c r="H359" s="13">
        <v>4000000</v>
      </c>
      <c r="I359" s="14" t="s">
        <v>972</v>
      </c>
      <c r="J359" s="16">
        <v>7123</v>
      </c>
    </row>
    <row r="360" spans="1:10" ht="40.5" x14ac:dyDescent="0.25">
      <c r="A360" s="8">
        <v>359</v>
      </c>
      <c r="B360" s="17" t="s">
        <v>655</v>
      </c>
      <c r="C360" s="12">
        <v>2022</v>
      </c>
      <c r="D360" s="12" t="s">
        <v>973</v>
      </c>
      <c r="E360" s="19" t="s">
        <v>974</v>
      </c>
      <c r="F360" s="33" t="s">
        <v>30</v>
      </c>
      <c r="G360" s="11" t="s">
        <v>959</v>
      </c>
      <c r="H360" s="13">
        <v>4000000</v>
      </c>
      <c r="I360" s="14" t="s">
        <v>26</v>
      </c>
      <c r="J360" s="16">
        <v>4514</v>
      </c>
    </row>
    <row r="361" spans="1:10" ht="40.5" x14ac:dyDescent="0.25">
      <c r="A361" s="8">
        <v>360</v>
      </c>
      <c r="B361" s="17" t="s">
        <v>655</v>
      </c>
      <c r="C361" s="12">
        <v>2022</v>
      </c>
      <c r="D361" s="12" t="s">
        <v>975</v>
      </c>
      <c r="E361" s="19" t="s">
        <v>976</v>
      </c>
      <c r="F361" s="33" t="s">
        <v>30</v>
      </c>
      <c r="G361" s="11" t="s">
        <v>959</v>
      </c>
      <c r="H361" s="13">
        <v>4000000</v>
      </c>
      <c r="I361" s="14" t="s">
        <v>26</v>
      </c>
      <c r="J361" s="16">
        <v>9333</v>
      </c>
    </row>
    <row r="362" spans="1:10" ht="40.5" x14ac:dyDescent="0.25">
      <c r="A362" s="8">
        <v>361</v>
      </c>
      <c r="B362" s="17" t="s">
        <v>655</v>
      </c>
      <c r="C362" s="12">
        <v>2022</v>
      </c>
      <c r="D362" s="12" t="s">
        <v>977</v>
      </c>
      <c r="E362" s="19" t="s">
        <v>978</v>
      </c>
      <c r="F362" s="32" t="s">
        <v>30</v>
      </c>
      <c r="G362" s="12" t="s">
        <v>959</v>
      </c>
      <c r="H362" s="13">
        <v>4000000</v>
      </c>
      <c r="I362" s="14" t="s">
        <v>26</v>
      </c>
      <c r="J362" s="16">
        <v>6791</v>
      </c>
    </row>
    <row r="363" spans="1:10" ht="40.5" x14ac:dyDescent="0.25">
      <c r="A363" s="8">
        <v>362</v>
      </c>
      <c r="B363" s="17" t="s">
        <v>655</v>
      </c>
      <c r="C363" s="12">
        <v>2022</v>
      </c>
      <c r="D363" s="12" t="s">
        <v>979</v>
      </c>
      <c r="E363" s="19" t="s">
        <v>980</v>
      </c>
      <c r="F363" s="32" t="s">
        <v>30</v>
      </c>
      <c r="G363" s="12" t="s">
        <v>959</v>
      </c>
      <c r="H363" s="13">
        <v>4000000</v>
      </c>
      <c r="I363" s="14" t="s">
        <v>26</v>
      </c>
      <c r="J363" s="16">
        <v>8631</v>
      </c>
    </row>
    <row r="364" spans="1:10" ht="40.5" x14ac:dyDescent="0.25">
      <c r="A364" s="8">
        <v>363</v>
      </c>
      <c r="B364" s="17" t="s">
        <v>162</v>
      </c>
      <c r="C364" s="12">
        <v>2021</v>
      </c>
      <c r="D364" s="12" t="s">
        <v>981</v>
      </c>
      <c r="E364" s="19" t="s">
        <v>982</v>
      </c>
      <c r="F364" s="12" t="s">
        <v>13</v>
      </c>
      <c r="G364" s="12" t="s">
        <v>959</v>
      </c>
      <c r="H364" s="13">
        <v>2750000</v>
      </c>
      <c r="I364" s="14" t="s">
        <v>983</v>
      </c>
      <c r="J364" s="16">
        <v>395837</v>
      </c>
    </row>
    <row r="365" spans="1:10" ht="40.5" x14ac:dyDescent="0.25">
      <c r="A365" s="8">
        <v>364</v>
      </c>
      <c r="B365" s="17" t="s">
        <v>655</v>
      </c>
      <c r="C365" s="12">
        <v>2022</v>
      </c>
      <c r="D365" s="12" t="s">
        <v>984</v>
      </c>
      <c r="E365" s="19" t="s">
        <v>985</v>
      </c>
      <c r="F365" s="12" t="s">
        <v>30</v>
      </c>
      <c r="G365" s="12" t="s">
        <v>959</v>
      </c>
      <c r="H365" s="13">
        <v>4000000</v>
      </c>
      <c r="I365" s="14" t="s">
        <v>26</v>
      </c>
      <c r="J365" s="16">
        <v>10286</v>
      </c>
    </row>
    <row r="366" spans="1:10" ht="40.5" x14ac:dyDescent="0.25">
      <c r="A366" s="8">
        <v>365</v>
      </c>
      <c r="B366" s="17" t="s">
        <v>655</v>
      </c>
      <c r="C366" s="12">
        <v>2022</v>
      </c>
      <c r="D366" s="12" t="s">
        <v>986</v>
      </c>
      <c r="E366" s="19" t="s">
        <v>987</v>
      </c>
      <c r="F366" s="12" t="s">
        <v>30</v>
      </c>
      <c r="G366" s="12" t="s">
        <v>959</v>
      </c>
      <c r="H366" s="13">
        <v>3700000</v>
      </c>
      <c r="I366" s="14" t="s">
        <v>26</v>
      </c>
      <c r="J366" s="16">
        <v>5789</v>
      </c>
    </row>
    <row r="367" spans="1:10" ht="40.5" x14ac:dyDescent="0.25">
      <c r="A367" s="8">
        <v>366</v>
      </c>
      <c r="B367" s="17" t="s">
        <v>655</v>
      </c>
      <c r="C367" s="12">
        <v>2022</v>
      </c>
      <c r="D367" s="12" t="s">
        <v>988</v>
      </c>
      <c r="E367" s="19" t="s">
        <v>989</v>
      </c>
      <c r="F367" s="12" t="s">
        <v>30</v>
      </c>
      <c r="G367" s="12" t="s">
        <v>959</v>
      </c>
      <c r="H367" s="13">
        <v>4000000</v>
      </c>
      <c r="I367" s="14" t="s">
        <v>26</v>
      </c>
      <c r="J367" s="16">
        <v>6499</v>
      </c>
    </row>
    <row r="368" spans="1:10" ht="40.5" x14ac:dyDescent="0.25">
      <c r="A368" s="8">
        <v>367</v>
      </c>
      <c r="B368" s="17" t="s">
        <v>655</v>
      </c>
      <c r="C368" s="12">
        <v>2022</v>
      </c>
      <c r="D368" s="12" t="s">
        <v>990</v>
      </c>
      <c r="E368" s="19" t="s">
        <v>991</v>
      </c>
      <c r="F368" s="12" t="s">
        <v>30</v>
      </c>
      <c r="G368" s="12" t="s">
        <v>959</v>
      </c>
      <c r="H368" s="13">
        <v>4000000</v>
      </c>
      <c r="I368" s="14" t="s">
        <v>26</v>
      </c>
      <c r="J368" s="16">
        <v>2119</v>
      </c>
    </row>
    <row r="369" spans="1:10" ht="40.5" x14ac:dyDescent="0.25">
      <c r="A369" s="8">
        <v>368</v>
      </c>
      <c r="B369" s="17" t="s">
        <v>655</v>
      </c>
      <c r="C369" s="12">
        <v>2021</v>
      </c>
      <c r="D369" s="12" t="s">
        <v>992</v>
      </c>
      <c r="E369" s="19" t="s">
        <v>993</v>
      </c>
      <c r="F369" s="12" t="s">
        <v>30</v>
      </c>
      <c r="G369" s="12" t="s">
        <v>959</v>
      </c>
      <c r="H369" s="13">
        <v>3700000</v>
      </c>
      <c r="I369" s="14" t="s">
        <v>26</v>
      </c>
      <c r="J369" s="16">
        <v>4473</v>
      </c>
    </row>
    <row r="370" spans="1:10" ht="46.5" x14ac:dyDescent="0.25">
      <c r="A370" s="8">
        <v>369</v>
      </c>
      <c r="B370" s="17" t="s">
        <v>33</v>
      </c>
      <c r="C370" s="12">
        <v>2019</v>
      </c>
      <c r="D370" s="12" t="s">
        <v>521</v>
      </c>
      <c r="E370" s="12" t="s">
        <v>492</v>
      </c>
      <c r="F370" s="12" t="s">
        <v>13</v>
      </c>
      <c r="G370" s="12" t="s">
        <v>522</v>
      </c>
      <c r="H370" s="13">
        <v>1250000</v>
      </c>
      <c r="I370" s="14" t="s">
        <v>523</v>
      </c>
      <c r="J370" s="15" t="s">
        <v>21</v>
      </c>
    </row>
    <row r="371" spans="1:10" ht="46.5" x14ac:dyDescent="0.25">
      <c r="A371" s="8">
        <v>370</v>
      </c>
      <c r="B371" s="17" t="s">
        <v>67</v>
      </c>
      <c r="C371" s="12">
        <v>2018</v>
      </c>
      <c r="D371" s="12" t="s">
        <v>1067</v>
      </c>
      <c r="E371" s="12" t="s">
        <v>1068</v>
      </c>
      <c r="F371" s="12" t="s">
        <v>13</v>
      </c>
      <c r="G371" s="12" t="s">
        <v>1069</v>
      </c>
      <c r="H371" s="13">
        <v>3300000</v>
      </c>
      <c r="I371" s="14" t="s">
        <v>1070</v>
      </c>
      <c r="J371" s="15" t="s">
        <v>21</v>
      </c>
    </row>
    <row r="372" spans="1:10" ht="46.5" x14ac:dyDescent="0.25">
      <c r="A372" s="8">
        <v>371</v>
      </c>
      <c r="B372" s="21" t="s">
        <v>1876</v>
      </c>
      <c r="C372" s="20">
        <v>2025</v>
      </c>
      <c r="D372" s="20" t="s">
        <v>1877</v>
      </c>
      <c r="E372" s="20" t="s">
        <v>1878</v>
      </c>
      <c r="F372" s="20" t="s">
        <v>13</v>
      </c>
      <c r="G372" s="19" t="s">
        <v>1879</v>
      </c>
      <c r="H372" s="13">
        <v>9200000</v>
      </c>
      <c r="I372" s="14" t="s">
        <v>1880</v>
      </c>
      <c r="J372" s="31">
        <v>6361</v>
      </c>
    </row>
    <row r="373" spans="1:10" ht="40.5" x14ac:dyDescent="0.25">
      <c r="A373" s="8">
        <v>372</v>
      </c>
      <c r="B373" s="10" t="s">
        <v>162</v>
      </c>
      <c r="C373" s="11">
        <v>2021</v>
      </c>
      <c r="D373" s="11" t="s">
        <v>561</v>
      </c>
      <c r="E373" s="11" t="s">
        <v>562</v>
      </c>
      <c r="F373" s="11" t="s">
        <v>13</v>
      </c>
      <c r="G373" s="12" t="s">
        <v>563</v>
      </c>
      <c r="H373" s="13">
        <v>2400000</v>
      </c>
      <c r="I373" s="14" t="s">
        <v>564</v>
      </c>
      <c r="J373" s="15">
        <v>530957</v>
      </c>
    </row>
    <row r="374" spans="1:10" ht="40.5" x14ac:dyDescent="0.25">
      <c r="A374" s="8">
        <v>373</v>
      </c>
      <c r="B374" s="17" t="s">
        <v>162</v>
      </c>
      <c r="C374" s="12">
        <v>2021</v>
      </c>
      <c r="D374" s="12" t="s">
        <v>569</v>
      </c>
      <c r="E374" s="12" t="s">
        <v>570</v>
      </c>
      <c r="F374" s="12" t="s">
        <v>13</v>
      </c>
      <c r="G374" s="12" t="s">
        <v>563</v>
      </c>
      <c r="H374" s="13">
        <v>2500000</v>
      </c>
      <c r="I374" s="14" t="s">
        <v>40</v>
      </c>
      <c r="J374" s="15">
        <v>473396</v>
      </c>
    </row>
    <row r="375" spans="1:10" ht="60.75" x14ac:dyDescent="0.25">
      <c r="A375" s="8">
        <v>374</v>
      </c>
      <c r="B375" s="25" t="s">
        <v>828</v>
      </c>
      <c r="C375" s="23">
        <v>2023</v>
      </c>
      <c r="D375" s="19" t="s">
        <v>1402</v>
      </c>
      <c r="E375" s="19" t="s">
        <v>1403</v>
      </c>
      <c r="F375" s="24" t="s">
        <v>13</v>
      </c>
      <c r="G375" s="24" t="s">
        <v>563</v>
      </c>
      <c r="H375" s="13">
        <v>3835000</v>
      </c>
      <c r="I375" s="14" t="s">
        <v>1404</v>
      </c>
      <c r="J375" s="31">
        <v>223773</v>
      </c>
    </row>
    <row r="376" spans="1:10" ht="60.75" x14ac:dyDescent="0.25">
      <c r="A376" s="8">
        <v>375</v>
      </c>
      <c r="B376" s="25" t="s">
        <v>828</v>
      </c>
      <c r="C376" s="23">
        <v>2023</v>
      </c>
      <c r="D376" s="19" t="s">
        <v>1413</v>
      </c>
      <c r="E376" s="19" t="s">
        <v>1414</v>
      </c>
      <c r="F376" s="24" t="s">
        <v>13</v>
      </c>
      <c r="G376" s="24" t="s">
        <v>563</v>
      </c>
      <c r="H376" s="13">
        <v>4450000</v>
      </c>
      <c r="I376" s="14" t="s">
        <v>1415</v>
      </c>
      <c r="J376" s="31">
        <v>119842</v>
      </c>
    </row>
    <row r="377" spans="1:10" ht="60.75" x14ac:dyDescent="0.25">
      <c r="A377" s="8">
        <v>376</v>
      </c>
      <c r="B377" s="25" t="s">
        <v>828</v>
      </c>
      <c r="C377" s="23">
        <v>2023</v>
      </c>
      <c r="D377" s="19" t="s">
        <v>1425</v>
      </c>
      <c r="E377" s="19" t="s">
        <v>1426</v>
      </c>
      <c r="F377" s="24" t="s">
        <v>13</v>
      </c>
      <c r="G377" s="24" t="s">
        <v>563</v>
      </c>
      <c r="H377" s="13">
        <v>4185000</v>
      </c>
      <c r="I377" s="14" t="s">
        <v>1427</v>
      </c>
      <c r="J377" s="31">
        <v>203926</v>
      </c>
    </row>
    <row r="378" spans="1:10" ht="40.5" x14ac:dyDescent="0.25">
      <c r="A378" s="8">
        <v>377</v>
      </c>
      <c r="B378" s="25" t="s">
        <v>828</v>
      </c>
      <c r="C378" s="23">
        <v>2023</v>
      </c>
      <c r="D378" s="19" t="s">
        <v>1428</v>
      </c>
      <c r="E378" s="19" t="s">
        <v>1429</v>
      </c>
      <c r="F378" s="24" t="s">
        <v>13</v>
      </c>
      <c r="G378" s="24" t="s">
        <v>563</v>
      </c>
      <c r="H378" s="13">
        <v>4600000</v>
      </c>
      <c r="I378" s="14" t="s">
        <v>1430</v>
      </c>
      <c r="J378" s="31">
        <v>59995</v>
      </c>
    </row>
    <row r="379" spans="1:10" ht="60.75" x14ac:dyDescent="0.25">
      <c r="A379" s="8">
        <v>378</v>
      </c>
      <c r="B379" s="21" t="s">
        <v>828</v>
      </c>
      <c r="C379" s="22">
        <v>2023</v>
      </c>
      <c r="D379" s="20" t="s">
        <v>1440</v>
      </c>
      <c r="E379" s="20" t="s">
        <v>1441</v>
      </c>
      <c r="F379" s="18" t="s">
        <v>13</v>
      </c>
      <c r="G379" s="18" t="s">
        <v>563</v>
      </c>
      <c r="H379" s="13">
        <v>4170000</v>
      </c>
      <c r="I379" s="14" t="s">
        <v>1442</v>
      </c>
      <c r="J379" s="31">
        <v>206777</v>
      </c>
    </row>
    <row r="380" spans="1:10" ht="40.5" x14ac:dyDescent="0.25">
      <c r="A380" s="8">
        <v>379</v>
      </c>
      <c r="B380" s="10" t="s">
        <v>608</v>
      </c>
      <c r="C380" s="22">
        <v>2022</v>
      </c>
      <c r="D380" s="20" t="s">
        <v>1571</v>
      </c>
      <c r="E380" s="20" t="s">
        <v>1572</v>
      </c>
      <c r="F380" s="18" t="s">
        <v>13</v>
      </c>
      <c r="G380" s="18" t="s">
        <v>563</v>
      </c>
      <c r="H380" s="13">
        <v>4300000</v>
      </c>
      <c r="I380" s="14" t="s">
        <v>1573</v>
      </c>
      <c r="J380" s="31">
        <v>142353</v>
      </c>
    </row>
    <row r="381" spans="1:10" ht="69.75" x14ac:dyDescent="0.25">
      <c r="A381" s="8">
        <v>380</v>
      </c>
      <c r="B381" s="21" t="s">
        <v>608</v>
      </c>
      <c r="C381" s="20">
        <v>2022</v>
      </c>
      <c r="D381" s="20" t="s">
        <v>2524</v>
      </c>
      <c r="E381" s="20" t="s">
        <v>2525</v>
      </c>
      <c r="F381" s="11" t="s">
        <v>13</v>
      </c>
      <c r="G381" s="20" t="s">
        <v>2526</v>
      </c>
      <c r="H381" s="13">
        <v>3100000</v>
      </c>
      <c r="I381" s="14" t="s">
        <v>2527</v>
      </c>
      <c r="J381" s="15">
        <v>437600</v>
      </c>
    </row>
    <row r="382" spans="1:10" ht="69.75" x14ac:dyDescent="0.25">
      <c r="A382" s="8">
        <v>381</v>
      </c>
      <c r="B382" s="17" t="s">
        <v>33</v>
      </c>
      <c r="C382" s="11">
        <v>2019</v>
      </c>
      <c r="D382" s="11" t="s">
        <v>491</v>
      </c>
      <c r="E382" s="11" t="s">
        <v>492</v>
      </c>
      <c r="F382" s="11" t="s">
        <v>13</v>
      </c>
      <c r="G382" s="11" t="s">
        <v>493</v>
      </c>
      <c r="H382" s="13">
        <v>1100000</v>
      </c>
      <c r="I382" s="14" t="s">
        <v>494</v>
      </c>
      <c r="J382" s="15" t="s">
        <v>495</v>
      </c>
    </row>
    <row r="383" spans="1:10" ht="40.5" x14ac:dyDescent="0.25">
      <c r="A383" s="8">
        <v>382</v>
      </c>
      <c r="B383" s="10" t="s">
        <v>496</v>
      </c>
      <c r="C383" s="11">
        <v>2021</v>
      </c>
      <c r="D383" s="11" t="s">
        <v>497</v>
      </c>
      <c r="E383" s="11" t="s">
        <v>498</v>
      </c>
      <c r="F383" s="11" t="s">
        <v>13</v>
      </c>
      <c r="G383" s="11" t="s">
        <v>493</v>
      </c>
      <c r="H383" s="13">
        <v>3500000</v>
      </c>
      <c r="I383" s="14" t="s">
        <v>499</v>
      </c>
      <c r="J383" s="15">
        <v>188821</v>
      </c>
    </row>
    <row r="384" spans="1:10" ht="40.5" x14ac:dyDescent="0.25">
      <c r="A384" s="8">
        <v>383</v>
      </c>
      <c r="B384" s="17" t="s">
        <v>500</v>
      </c>
      <c r="C384" s="11">
        <v>2021</v>
      </c>
      <c r="D384" s="11" t="s">
        <v>501</v>
      </c>
      <c r="E384" s="11" t="s">
        <v>502</v>
      </c>
      <c r="F384" s="11" t="s">
        <v>13</v>
      </c>
      <c r="G384" s="11" t="s">
        <v>493</v>
      </c>
      <c r="H384" s="13">
        <v>3780000</v>
      </c>
      <c r="I384" s="14" t="s">
        <v>503</v>
      </c>
      <c r="J384" s="15">
        <v>167875</v>
      </c>
    </row>
    <row r="385" spans="1:10" ht="40.5" x14ac:dyDescent="0.25">
      <c r="A385" s="8">
        <v>384</v>
      </c>
      <c r="B385" s="10" t="s">
        <v>500</v>
      </c>
      <c r="C385" s="11">
        <v>2021</v>
      </c>
      <c r="D385" s="11" t="s">
        <v>504</v>
      </c>
      <c r="E385" s="11" t="s">
        <v>505</v>
      </c>
      <c r="F385" s="11" t="s">
        <v>13</v>
      </c>
      <c r="G385" s="11" t="s">
        <v>493</v>
      </c>
      <c r="H385" s="13">
        <v>3100000</v>
      </c>
      <c r="I385" s="14" t="s">
        <v>506</v>
      </c>
      <c r="J385" s="15">
        <v>199500</v>
      </c>
    </row>
    <row r="386" spans="1:10" ht="60.75" x14ac:dyDescent="0.25">
      <c r="A386" s="8">
        <v>385</v>
      </c>
      <c r="B386" s="25" t="s">
        <v>828</v>
      </c>
      <c r="C386" s="11">
        <v>2023</v>
      </c>
      <c r="D386" s="11" t="s">
        <v>1064</v>
      </c>
      <c r="E386" s="20" t="s">
        <v>1065</v>
      </c>
      <c r="F386" s="11" t="s">
        <v>13</v>
      </c>
      <c r="G386" s="11" t="s">
        <v>493</v>
      </c>
      <c r="H386" s="13">
        <v>4530000</v>
      </c>
      <c r="I386" s="14" t="s">
        <v>1066</v>
      </c>
      <c r="J386" s="16">
        <v>181726</v>
      </c>
    </row>
    <row r="387" spans="1:10" ht="40.5" x14ac:dyDescent="0.25">
      <c r="A387" s="8">
        <v>386</v>
      </c>
      <c r="B387" s="10" t="s">
        <v>608</v>
      </c>
      <c r="C387" s="22">
        <v>2022</v>
      </c>
      <c r="D387" s="20" t="s">
        <v>1523</v>
      </c>
      <c r="E387" s="20" t="s">
        <v>1524</v>
      </c>
      <c r="F387" s="18" t="s">
        <v>13</v>
      </c>
      <c r="G387" s="18" t="s">
        <v>493</v>
      </c>
      <c r="H387" s="13">
        <v>4200000</v>
      </c>
      <c r="I387" s="14" t="s">
        <v>1525</v>
      </c>
      <c r="J387" s="16">
        <v>139639</v>
      </c>
    </row>
    <row r="388" spans="1:10" ht="46.5" x14ac:dyDescent="0.25">
      <c r="A388" s="8">
        <v>387</v>
      </c>
      <c r="B388" s="25" t="s">
        <v>1371</v>
      </c>
      <c r="C388" s="20">
        <v>2021</v>
      </c>
      <c r="D388" s="20" t="s">
        <v>1838</v>
      </c>
      <c r="E388" s="20" t="s">
        <v>1839</v>
      </c>
      <c r="F388" s="20" t="s">
        <v>13</v>
      </c>
      <c r="G388" s="20" t="s">
        <v>493</v>
      </c>
      <c r="H388" s="13">
        <v>2000000</v>
      </c>
      <c r="I388" s="14" t="s">
        <v>1840</v>
      </c>
      <c r="J388" s="31">
        <v>431798</v>
      </c>
    </row>
    <row r="389" spans="1:10" ht="60.75" x14ac:dyDescent="0.25">
      <c r="A389" s="8">
        <v>388</v>
      </c>
      <c r="B389" s="25" t="s">
        <v>1371</v>
      </c>
      <c r="C389" s="20">
        <v>2021</v>
      </c>
      <c r="D389" s="20" t="s">
        <v>1841</v>
      </c>
      <c r="E389" s="20" t="s">
        <v>1842</v>
      </c>
      <c r="F389" s="20" t="s">
        <v>13</v>
      </c>
      <c r="G389" s="20" t="s">
        <v>493</v>
      </c>
      <c r="H389" s="13">
        <v>1900000</v>
      </c>
      <c r="I389" s="14" t="s">
        <v>1843</v>
      </c>
      <c r="J389" s="31">
        <v>434555</v>
      </c>
    </row>
    <row r="390" spans="1:10" ht="81" x14ac:dyDescent="0.25">
      <c r="A390" s="8">
        <v>389</v>
      </c>
      <c r="B390" s="25" t="s">
        <v>1371</v>
      </c>
      <c r="C390" s="19">
        <v>2021</v>
      </c>
      <c r="D390" s="19" t="s">
        <v>1844</v>
      </c>
      <c r="E390" s="19" t="s">
        <v>1845</v>
      </c>
      <c r="F390" s="19" t="s">
        <v>13</v>
      </c>
      <c r="G390" s="19" t="s">
        <v>493</v>
      </c>
      <c r="H390" s="13">
        <v>1700000</v>
      </c>
      <c r="I390" s="14" t="s">
        <v>1846</v>
      </c>
      <c r="J390" s="31">
        <v>527126</v>
      </c>
    </row>
    <row r="391" spans="1:10" ht="46.5" x14ac:dyDescent="0.25">
      <c r="A391" s="8">
        <v>390</v>
      </c>
      <c r="B391" s="21" t="s">
        <v>1371</v>
      </c>
      <c r="C391" s="19">
        <v>2021</v>
      </c>
      <c r="D391" s="19" t="s">
        <v>1847</v>
      </c>
      <c r="E391" s="19" t="s">
        <v>1848</v>
      </c>
      <c r="F391" s="19" t="s">
        <v>13</v>
      </c>
      <c r="G391" s="19" t="s">
        <v>493</v>
      </c>
      <c r="H391" s="13">
        <v>2150000</v>
      </c>
      <c r="I391" s="14" t="s">
        <v>1849</v>
      </c>
      <c r="J391" s="31">
        <v>354732</v>
      </c>
    </row>
    <row r="392" spans="1:10" ht="46.5" x14ac:dyDescent="0.25">
      <c r="A392" s="8">
        <v>391</v>
      </c>
      <c r="B392" s="21" t="s">
        <v>1371</v>
      </c>
      <c r="C392" s="19">
        <v>2021</v>
      </c>
      <c r="D392" s="19" t="s">
        <v>1850</v>
      </c>
      <c r="E392" s="19" t="s">
        <v>1851</v>
      </c>
      <c r="F392" s="19" t="s">
        <v>13</v>
      </c>
      <c r="G392" s="19" t="s">
        <v>493</v>
      </c>
      <c r="H392" s="13">
        <v>1850000</v>
      </c>
      <c r="I392" s="14" t="s">
        <v>1852</v>
      </c>
      <c r="J392" s="31">
        <v>456241</v>
      </c>
    </row>
    <row r="393" spans="1:10" ht="46.5" x14ac:dyDescent="0.25">
      <c r="A393" s="8">
        <v>392</v>
      </c>
      <c r="B393" s="21" t="s">
        <v>1371</v>
      </c>
      <c r="C393" s="19">
        <v>2021</v>
      </c>
      <c r="D393" s="19" t="s">
        <v>1853</v>
      </c>
      <c r="E393" s="19" t="s">
        <v>1854</v>
      </c>
      <c r="F393" s="19" t="s">
        <v>13</v>
      </c>
      <c r="G393" s="19" t="s">
        <v>493</v>
      </c>
      <c r="H393" s="13">
        <v>1750000</v>
      </c>
      <c r="I393" s="14" t="s">
        <v>1855</v>
      </c>
      <c r="J393" s="31">
        <v>500920</v>
      </c>
    </row>
    <row r="394" spans="1:10" ht="46.5" x14ac:dyDescent="0.25">
      <c r="A394" s="8">
        <v>393</v>
      </c>
      <c r="B394" s="21" t="s">
        <v>1371</v>
      </c>
      <c r="C394" s="19">
        <v>2021</v>
      </c>
      <c r="D394" s="19" t="s">
        <v>1856</v>
      </c>
      <c r="E394" s="19" t="s">
        <v>1857</v>
      </c>
      <c r="F394" s="19" t="s">
        <v>13</v>
      </c>
      <c r="G394" s="19" t="s">
        <v>493</v>
      </c>
      <c r="H394" s="13">
        <v>1750000</v>
      </c>
      <c r="I394" s="14" t="s">
        <v>1858</v>
      </c>
      <c r="J394" s="31">
        <v>522927</v>
      </c>
    </row>
    <row r="395" spans="1:10" ht="40.5" x14ac:dyDescent="0.25">
      <c r="A395" s="8">
        <v>394</v>
      </c>
      <c r="B395" s="17" t="s">
        <v>500</v>
      </c>
      <c r="C395" s="12">
        <v>2021</v>
      </c>
      <c r="D395" s="12" t="s">
        <v>507</v>
      </c>
      <c r="E395" s="12" t="s">
        <v>508</v>
      </c>
      <c r="F395" s="12" t="s">
        <v>13</v>
      </c>
      <c r="G395" s="12" t="s">
        <v>509</v>
      </c>
      <c r="H395" s="13">
        <v>3750000</v>
      </c>
      <c r="I395" s="14" t="s">
        <v>510</v>
      </c>
      <c r="J395" s="15">
        <v>176574</v>
      </c>
    </row>
    <row r="396" spans="1:10" ht="40.5" x14ac:dyDescent="0.25">
      <c r="A396" s="8">
        <v>395</v>
      </c>
      <c r="B396" s="17" t="s">
        <v>500</v>
      </c>
      <c r="C396" s="12">
        <v>2021</v>
      </c>
      <c r="D396" s="12" t="s">
        <v>511</v>
      </c>
      <c r="E396" s="12" t="s">
        <v>512</v>
      </c>
      <c r="F396" s="12" t="s">
        <v>13</v>
      </c>
      <c r="G396" s="12" t="s">
        <v>509</v>
      </c>
      <c r="H396" s="13">
        <v>3100000</v>
      </c>
      <c r="I396" s="14" t="s">
        <v>513</v>
      </c>
      <c r="J396" s="15">
        <v>203727</v>
      </c>
    </row>
    <row r="397" spans="1:10" ht="40.5" x14ac:dyDescent="0.25">
      <c r="A397" s="8">
        <v>396</v>
      </c>
      <c r="B397" s="17" t="s">
        <v>655</v>
      </c>
      <c r="C397" s="23">
        <v>2022</v>
      </c>
      <c r="D397" s="19" t="s">
        <v>1242</v>
      </c>
      <c r="E397" s="19" t="s">
        <v>1243</v>
      </c>
      <c r="F397" s="24" t="s">
        <v>30</v>
      </c>
      <c r="G397" s="24" t="s">
        <v>1244</v>
      </c>
      <c r="H397" s="13">
        <v>4150000</v>
      </c>
      <c r="I397" s="14" t="s">
        <v>972</v>
      </c>
      <c r="J397" s="16" t="s">
        <v>32</v>
      </c>
    </row>
    <row r="398" spans="1:10" ht="60.75" x14ac:dyDescent="0.25">
      <c r="A398" s="8">
        <v>397</v>
      </c>
      <c r="B398" s="17" t="s">
        <v>162</v>
      </c>
      <c r="C398" s="23">
        <v>2021</v>
      </c>
      <c r="D398" s="19" t="s">
        <v>1245</v>
      </c>
      <c r="E398" s="19" t="s">
        <v>1246</v>
      </c>
      <c r="F398" s="24" t="s">
        <v>13</v>
      </c>
      <c r="G398" s="24" t="s">
        <v>1244</v>
      </c>
      <c r="H398" s="13">
        <v>2800000</v>
      </c>
      <c r="I398" s="14" t="s">
        <v>1247</v>
      </c>
      <c r="J398" s="16" t="s">
        <v>21</v>
      </c>
    </row>
    <row r="399" spans="1:10" ht="60.75" x14ac:dyDescent="0.25">
      <c r="A399" s="8">
        <v>398</v>
      </c>
      <c r="B399" s="21" t="s">
        <v>162</v>
      </c>
      <c r="C399" s="23">
        <v>2021</v>
      </c>
      <c r="D399" s="19" t="s">
        <v>1175</v>
      </c>
      <c r="E399" s="19" t="s">
        <v>1176</v>
      </c>
      <c r="F399" s="24" t="s">
        <v>13</v>
      </c>
      <c r="G399" s="24" t="s">
        <v>1177</v>
      </c>
      <c r="H399" s="13">
        <v>2650000</v>
      </c>
      <c r="I399" s="14" t="s">
        <v>1178</v>
      </c>
      <c r="J399" s="15">
        <v>400798</v>
      </c>
    </row>
    <row r="400" spans="1:10" ht="60.75" x14ac:dyDescent="0.25">
      <c r="A400" s="8">
        <v>399</v>
      </c>
      <c r="B400" s="17" t="s">
        <v>655</v>
      </c>
      <c r="C400" s="23">
        <v>2022</v>
      </c>
      <c r="D400" s="19" t="s">
        <v>1188</v>
      </c>
      <c r="E400" s="19" t="s">
        <v>1189</v>
      </c>
      <c r="F400" s="24" t="s">
        <v>30</v>
      </c>
      <c r="G400" s="24" t="s">
        <v>1177</v>
      </c>
      <c r="H400" s="13">
        <v>4150000</v>
      </c>
      <c r="I400" s="14" t="s">
        <v>972</v>
      </c>
      <c r="J400" s="16" t="s">
        <v>32</v>
      </c>
    </row>
    <row r="401" spans="1:10" ht="60.75" x14ac:dyDescent="0.25">
      <c r="A401" s="8">
        <v>400</v>
      </c>
      <c r="B401" s="10" t="s">
        <v>162</v>
      </c>
      <c r="C401" s="19">
        <v>2021</v>
      </c>
      <c r="D401" s="19" t="s">
        <v>1194</v>
      </c>
      <c r="E401" s="19" t="s">
        <v>1195</v>
      </c>
      <c r="F401" s="19" t="s">
        <v>13</v>
      </c>
      <c r="G401" s="24" t="s">
        <v>1196</v>
      </c>
      <c r="H401" s="13">
        <v>2700000</v>
      </c>
      <c r="I401" s="14" t="s">
        <v>1197</v>
      </c>
      <c r="J401" s="16">
        <v>351780</v>
      </c>
    </row>
    <row r="402" spans="1:10" ht="60.75" x14ac:dyDescent="0.25">
      <c r="A402" s="8">
        <v>401</v>
      </c>
      <c r="B402" s="30" t="s">
        <v>1198</v>
      </c>
      <c r="C402" s="19">
        <v>2022</v>
      </c>
      <c r="D402" s="19" t="s">
        <v>1199</v>
      </c>
      <c r="E402" s="19" t="s">
        <v>1200</v>
      </c>
      <c r="F402" s="19" t="s">
        <v>13</v>
      </c>
      <c r="G402" s="24" t="s">
        <v>1196</v>
      </c>
      <c r="H402" s="13">
        <v>3780000</v>
      </c>
      <c r="I402" s="14" t="s">
        <v>1201</v>
      </c>
      <c r="J402" s="16" t="s">
        <v>21</v>
      </c>
    </row>
    <row r="403" spans="1:10" ht="81" x14ac:dyDescent="0.25">
      <c r="A403" s="8">
        <v>402</v>
      </c>
      <c r="B403" s="21" t="s">
        <v>1371</v>
      </c>
      <c r="C403" s="19">
        <v>2021</v>
      </c>
      <c r="D403" s="19" t="s">
        <v>2156</v>
      </c>
      <c r="E403" s="19" t="s">
        <v>2157</v>
      </c>
      <c r="F403" s="19" t="s">
        <v>13</v>
      </c>
      <c r="G403" s="19" t="s">
        <v>1196</v>
      </c>
      <c r="H403" s="13">
        <v>1800000</v>
      </c>
      <c r="I403" s="14" t="s">
        <v>2158</v>
      </c>
      <c r="J403" s="31">
        <v>533949</v>
      </c>
    </row>
    <row r="404" spans="1:10" ht="101.25" x14ac:dyDescent="0.25">
      <c r="A404" s="8">
        <v>403</v>
      </c>
      <c r="B404" s="25" t="s">
        <v>1371</v>
      </c>
      <c r="C404" s="19">
        <v>2021</v>
      </c>
      <c r="D404" s="19" t="s">
        <v>2159</v>
      </c>
      <c r="E404" s="19" t="s">
        <v>2160</v>
      </c>
      <c r="F404" s="19" t="s">
        <v>13</v>
      </c>
      <c r="G404" s="19" t="s">
        <v>1196</v>
      </c>
      <c r="H404" s="13">
        <v>1800000</v>
      </c>
      <c r="I404" s="14" t="s">
        <v>2161</v>
      </c>
      <c r="J404" s="31">
        <v>564491</v>
      </c>
    </row>
    <row r="405" spans="1:10" ht="101.25" x14ac:dyDescent="0.25">
      <c r="A405" s="8">
        <v>404</v>
      </c>
      <c r="B405" s="21" t="s">
        <v>1371</v>
      </c>
      <c r="C405" s="19">
        <v>2021</v>
      </c>
      <c r="D405" s="19" t="s">
        <v>2162</v>
      </c>
      <c r="E405" s="19" t="s">
        <v>2163</v>
      </c>
      <c r="F405" s="19" t="s">
        <v>13</v>
      </c>
      <c r="G405" s="19" t="s">
        <v>1196</v>
      </c>
      <c r="H405" s="13">
        <v>2000000</v>
      </c>
      <c r="I405" s="14" t="s">
        <v>2161</v>
      </c>
      <c r="J405" s="31">
        <v>459793</v>
      </c>
    </row>
    <row r="406" spans="1:10" ht="81" x14ac:dyDescent="0.25">
      <c r="A406" s="8">
        <v>405</v>
      </c>
      <c r="B406" s="25" t="s">
        <v>1371</v>
      </c>
      <c r="C406" s="19">
        <v>2021</v>
      </c>
      <c r="D406" s="19" t="s">
        <v>2164</v>
      </c>
      <c r="E406" s="19" t="s">
        <v>2165</v>
      </c>
      <c r="F406" s="19" t="s">
        <v>13</v>
      </c>
      <c r="G406" s="19" t="s">
        <v>1196</v>
      </c>
      <c r="H406" s="13">
        <v>1700000</v>
      </c>
      <c r="I406" s="14" t="s">
        <v>2166</v>
      </c>
      <c r="J406" s="31">
        <v>654257</v>
      </c>
    </row>
    <row r="407" spans="1:10" ht="101.25" x14ac:dyDescent="0.25">
      <c r="A407" s="8">
        <v>406</v>
      </c>
      <c r="B407" s="21" t="s">
        <v>1371</v>
      </c>
      <c r="C407" s="19">
        <v>2022</v>
      </c>
      <c r="D407" s="19" t="s">
        <v>2167</v>
      </c>
      <c r="E407" s="19" t="s">
        <v>2168</v>
      </c>
      <c r="F407" s="19" t="s">
        <v>13</v>
      </c>
      <c r="G407" s="19" t="s">
        <v>1196</v>
      </c>
      <c r="H407" s="13">
        <v>2000000</v>
      </c>
      <c r="I407" s="14" t="s">
        <v>2169</v>
      </c>
      <c r="J407" s="31">
        <v>455914</v>
      </c>
    </row>
    <row r="408" spans="1:10" ht="101.25" x14ac:dyDescent="0.25">
      <c r="A408" s="8">
        <v>407</v>
      </c>
      <c r="B408" s="25" t="s">
        <v>1371</v>
      </c>
      <c r="C408" s="19">
        <v>2022</v>
      </c>
      <c r="D408" s="19" t="s">
        <v>2170</v>
      </c>
      <c r="E408" s="19" t="s">
        <v>2171</v>
      </c>
      <c r="F408" s="19" t="s">
        <v>13</v>
      </c>
      <c r="G408" s="19" t="s">
        <v>1196</v>
      </c>
      <c r="H408" s="13">
        <v>1900000</v>
      </c>
      <c r="I408" s="14" t="s">
        <v>2172</v>
      </c>
      <c r="J408" s="31">
        <v>482274</v>
      </c>
    </row>
    <row r="409" spans="1:10" ht="60.75" x14ac:dyDescent="0.25">
      <c r="A409" s="8">
        <v>408</v>
      </c>
      <c r="B409" s="25" t="s">
        <v>1371</v>
      </c>
      <c r="C409" s="19">
        <v>2022</v>
      </c>
      <c r="D409" s="19" t="s">
        <v>2173</v>
      </c>
      <c r="E409" s="19" t="s">
        <v>2174</v>
      </c>
      <c r="F409" s="19" t="s">
        <v>13</v>
      </c>
      <c r="G409" s="19" t="s">
        <v>1196</v>
      </c>
      <c r="H409" s="13">
        <v>2000000</v>
      </c>
      <c r="I409" s="14" t="s">
        <v>2175</v>
      </c>
      <c r="J409" s="31">
        <v>459645</v>
      </c>
    </row>
    <row r="410" spans="1:10" ht="81" x14ac:dyDescent="0.25">
      <c r="A410" s="8">
        <v>409</v>
      </c>
      <c r="B410" s="25" t="s">
        <v>1371</v>
      </c>
      <c r="C410" s="19">
        <v>2022</v>
      </c>
      <c r="D410" s="19" t="s">
        <v>2176</v>
      </c>
      <c r="E410" s="19" t="s">
        <v>2177</v>
      </c>
      <c r="F410" s="19" t="s">
        <v>13</v>
      </c>
      <c r="G410" s="19" t="s">
        <v>1196</v>
      </c>
      <c r="H410" s="13">
        <v>2000000</v>
      </c>
      <c r="I410" s="14" t="s">
        <v>2104</v>
      </c>
      <c r="J410" s="31">
        <v>430763</v>
      </c>
    </row>
    <row r="411" spans="1:10" ht="81" x14ac:dyDescent="0.25">
      <c r="A411" s="8">
        <v>410</v>
      </c>
      <c r="B411" s="25" t="s">
        <v>1371</v>
      </c>
      <c r="C411" s="19">
        <v>2022</v>
      </c>
      <c r="D411" s="19" t="s">
        <v>2178</v>
      </c>
      <c r="E411" s="19" t="s">
        <v>2179</v>
      </c>
      <c r="F411" s="19" t="s">
        <v>13</v>
      </c>
      <c r="G411" s="19" t="s">
        <v>1196</v>
      </c>
      <c r="H411" s="13">
        <v>2000000</v>
      </c>
      <c r="I411" s="14" t="s">
        <v>2180</v>
      </c>
      <c r="J411" s="31">
        <v>491955</v>
      </c>
    </row>
    <row r="412" spans="1:10" ht="81" x14ac:dyDescent="0.25">
      <c r="A412" s="8">
        <v>411</v>
      </c>
      <c r="B412" s="25" t="s">
        <v>1371</v>
      </c>
      <c r="C412" s="19">
        <v>2022</v>
      </c>
      <c r="D412" s="19" t="s">
        <v>2181</v>
      </c>
      <c r="E412" s="19" t="s">
        <v>2182</v>
      </c>
      <c r="F412" s="19" t="s">
        <v>13</v>
      </c>
      <c r="G412" s="19" t="s">
        <v>1196</v>
      </c>
      <c r="H412" s="13">
        <v>2000000</v>
      </c>
      <c r="I412" s="14" t="s">
        <v>2183</v>
      </c>
      <c r="J412" s="31">
        <v>547031</v>
      </c>
    </row>
    <row r="413" spans="1:10" ht="81" x14ac:dyDescent="0.25">
      <c r="A413" s="8">
        <v>412</v>
      </c>
      <c r="B413" s="25" t="s">
        <v>1371</v>
      </c>
      <c r="C413" s="19">
        <v>2022</v>
      </c>
      <c r="D413" s="19" t="s">
        <v>2184</v>
      </c>
      <c r="E413" s="19" t="s">
        <v>2185</v>
      </c>
      <c r="F413" s="19" t="s">
        <v>13</v>
      </c>
      <c r="G413" s="19" t="s">
        <v>1196</v>
      </c>
      <c r="H413" s="13">
        <v>2000000</v>
      </c>
      <c r="I413" s="14" t="s">
        <v>2186</v>
      </c>
      <c r="J413" s="31">
        <v>477009</v>
      </c>
    </row>
    <row r="414" spans="1:10" ht="101.25" x14ac:dyDescent="0.25">
      <c r="A414" s="8">
        <v>413</v>
      </c>
      <c r="B414" s="21" t="s">
        <v>1371</v>
      </c>
      <c r="C414" s="20">
        <v>2022</v>
      </c>
      <c r="D414" s="20" t="s">
        <v>2187</v>
      </c>
      <c r="E414" s="20" t="s">
        <v>2188</v>
      </c>
      <c r="F414" s="20" t="s">
        <v>13</v>
      </c>
      <c r="G414" s="20" t="s">
        <v>1196</v>
      </c>
      <c r="H414" s="13">
        <v>2000000</v>
      </c>
      <c r="I414" s="14" t="s">
        <v>2189</v>
      </c>
      <c r="J414" s="31">
        <v>480777</v>
      </c>
    </row>
    <row r="415" spans="1:10" ht="81" x14ac:dyDescent="0.25">
      <c r="A415" s="8">
        <v>414</v>
      </c>
      <c r="B415" s="25" t="s">
        <v>1371</v>
      </c>
      <c r="C415" s="20">
        <v>2022</v>
      </c>
      <c r="D415" s="20" t="s">
        <v>2190</v>
      </c>
      <c r="E415" s="20" t="s">
        <v>2191</v>
      </c>
      <c r="F415" s="20" t="s">
        <v>13</v>
      </c>
      <c r="G415" s="19" t="s">
        <v>1196</v>
      </c>
      <c r="H415" s="13">
        <v>2250000</v>
      </c>
      <c r="I415" s="14" t="s">
        <v>2192</v>
      </c>
      <c r="J415" s="31" t="s">
        <v>21</v>
      </c>
    </row>
    <row r="416" spans="1:10" ht="81" x14ac:dyDescent="0.25">
      <c r="A416" s="8">
        <v>415</v>
      </c>
      <c r="B416" s="25" t="s">
        <v>1371</v>
      </c>
      <c r="C416" s="19">
        <v>2022</v>
      </c>
      <c r="D416" s="19" t="s">
        <v>2193</v>
      </c>
      <c r="E416" s="19" t="s">
        <v>2194</v>
      </c>
      <c r="F416" s="19" t="s">
        <v>13</v>
      </c>
      <c r="G416" s="19" t="s">
        <v>1196</v>
      </c>
      <c r="H416" s="13">
        <v>2000000</v>
      </c>
      <c r="I416" s="14" t="s">
        <v>2195</v>
      </c>
      <c r="J416" s="31">
        <v>444963</v>
      </c>
    </row>
    <row r="417" spans="1:10" ht="101.25" x14ac:dyDescent="0.25">
      <c r="A417" s="8">
        <v>416</v>
      </c>
      <c r="B417" s="25" t="s">
        <v>1371</v>
      </c>
      <c r="C417" s="20">
        <v>2022</v>
      </c>
      <c r="D417" s="20" t="s">
        <v>2196</v>
      </c>
      <c r="E417" s="20" t="s">
        <v>2197</v>
      </c>
      <c r="F417" s="20" t="s">
        <v>13</v>
      </c>
      <c r="G417" s="20" t="s">
        <v>1196</v>
      </c>
      <c r="H417" s="13">
        <v>2150000</v>
      </c>
      <c r="I417" s="14" t="s">
        <v>2198</v>
      </c>
      <c r="J417" s="31">
        <v>403754</v>
      </c>
    </row>
    <row r="418" spans="1:10" ht="101.25" x14ac:dyDescent="0.25">
      <c r="A418" s="8">
        <v>417</v>
      </c>
      <c r="B418" s="25" t="s">
        <v>1371</v>
      </c>
      <c r="C418" s="20">
        <v>2022</v>
      </c>
      <c r="D418" s="20" t="s">
        <v>2199</v>
      </c>
      <c r="E418" s="20" t="s">
        <v>2200</v>
      </c>
      <c r="F418" s="20" t="s">
        <v>13</v>
      </c>
      <c r="G418" s="20" t="s">
        <v>1196</v>
      </c>
      <c r="H418" s="13">
        <v>2000000</v>
      </c>
      <c r="I418" s="14" t="s">
        <v>2201</v>
      </c>
      <c r="J418" s="31">
        <v>472484</v>
      </c>
    </row>
    <row r="419" spans="1:10" ht="121.5" x14ac:dyDescent="0.25">
      <c r="A419" s="8">
        <v>418</v>
      </c>
      <c r="B419" s="25" t="s">
        <v>1371</v>
      </c>
      <c r="C419" s="20">
        <v>2022</v>
      </c>
      <c r="D419" s="20" t="s">
        <v>2202</v>
      </c>
      <c r="E419" s="20" t="s">
        <v>2203</v>
      </c>
      <c r="F419" s="20" t="s">
        <v>13</v>
      </c>
      <c r="G419" s="20" t="s">
        <v>1196</v>
      </c>
      <c r="H419" s="13">
        <v>2000000</v>
      </c>
      <c r="I419" s="14" t="s">
        <v>2204</v>
      </c>
      <c r="J419" s="31">
        <v>455871</v>
      </c>
    </row>
    <row r="420" spans="1:10" ht="81" x14ac:dyDescent="0.25">
      <c r="A420" s="8">
        <v>419</v>
      </c>
      <c r="B420" s="21" t="s">
        <v>1371</v>
      </c>
      <c r="C420" s="20">
        <v>2022</v>
      </c>
      <c r="D420" s="20" t="s">
        <v>2205</v>
      </c>
      <c r="E420" s="20" t="s">
        <v>2206</v>
      </c>
      <c r="F420" s="20" t="s">
        <v>13</v>
      </c>
      <c r="G420" s="20" t="s">
        <v>1196</v>
      </c>
      <c r="H420" s="13">
        <v>2000000</v>
      </c>
      <c r="I420" s="14" t="s">
        <v>2207</v>
      </c>
      <c r="J420" s="31">
        <v>468044</v>
      </c>
    </row>
    <row r="421" spans="1:10" ht="101.25" x14ac:dyDescent="0.25">
      <c r="A421" s="8">
        <v>420</v>
      </c>
      <c r="B421" s="25" t="s">
        <v>1371</v>
      </c>
      <c r="C421" s="20">
        <v>2022</v>
      </c>
      <c r="D421" s="20" t="s">
        <v>2208</v>
      </c>
      <c r="E421" s="20" t="s">
        <v>2209</v>
      </c>
      <c r="F421" s="20" t="s">
        <v>13</v>
      </c>
      <c r="G421" s="20" t="s">
        <v>1196</v>
      </c>
      <c r="H421" s="13">
        <v>2300000</v>
      </c>
      <c r="I421" s="14" t="s">
        <v>2210</v>
      </c>
      <c r="J421" s="31">
        <v>398790</v>
      </c>
    </row>
    <row r="422" spans="1:10" ht="101.25" x14ac:dyDescent="0.25">
      <c r="A422" s="8">
        <v>421</v>
      </c>
      <c r="B422" s="25" t="s">
        <v>1371</v>
      </c>
      <c r="C422" s="20">
        <v>2022</v>
      </c>
      <c r="D422" s="20" t="s">
        <v>2211</v>
      </c>
      <c r="E422" s="20" t="s">
        <v>2212</v>
      </c>
      <c r="F422" s="20" t="s">
        <v>13</v>
      </c>
      <c r="G422" s="20" t="s">
        <v>1196</v>
      </c>
      <c r="H422" s="13">
        <v>2100000</v>
      </c>
      <c r="I422" s="14" t="s">
        <v>2213</v>
      </c>
      <c r="J422" s="31">
        <v>428374</v>
      </c>
    </row>
    <row r="423" spans="1:10" ht="81" x14ac:dyDescent="0.25">
      <c r="A423" s="8">
        <v>422</v>
      </c>
      <c r="B423" s="25" t="s">
        <v>1371</v>
      </c>
      <c r="C423" s="20">
        <v>2022</v>
      </c>
      <c r="D423" s="20" t="s">
        <v>2214</v>
      </c>
      <c r="E423" s="20" t="s">
        <v>2215</v>
      </c>
      <c r="F423" s="20" t="s">
        <v>13</v>
      </c>
      <c r="G423" s="20" t="s">
        <v>1196</v>
      </c>
      <c r="H423" s="13">
        <v>1800000</v>
      </c>
      <c r="I423" s="14" t="s">
        <v>2216</v>
      </c>
      <c r="J423" s="31">
        <v>657669</v>
      </c>
    </row>
    <row r="424" spans="1:10" ht="101.25" x14ac:dyDescent="0.25">
      <c r="A424" s="8">
        <v>423</v>
      </c>
      <c r="B424" s="25" t="s">
        <v>1371</v>
      </c>
      <c r="C424" s="20">
        <v>2022</v>
      </c>
      <c r="D424" s="20" t="s">
        <v>2217</v>
      </c>
      <c r="E424" s="20" t="s">
        <v>2218</v>
      </c>
      <c r="F424" s="20" t="s">
        <v>13</v>
      </c>
      <c r="G424" s="20" t="s">
        <v>1196</v>
      </c>
      <c r="H424" s="13">
        <v>2100000</v>
      </c>
      <c r="I424" s="14" t="s">
        <v>2219</v>
      </c>
      <c r="J424" s="31">
        <v>413814</v>
      </c>
    </row>
    <row r="425" spans="1:10" ht="81" x14ac:dyDescent="0.25">
      <c r="A425" s="8">
        <v>424</v>
      </c>
      <c r="B425" s="25" t="s">
        <v>1371</v>
      </c>
      <c r="C425" s="20">
        <v>2022</v>
      </c>
      <c r="D425" s="20" t="s">
        <v>2220</v>
      </c>
      <c r="E425" s="20" t="s">
        <v>2221</v>
      </c>
      <c r="F425" s="20" t="s">
        <v>13</v>
      </c>
      <c r="G425" s="20" t="s">
        <v>1196</v>
      </c>
      <c r="H425" s="13">
        <v>1800000</v>
      </c>
      <c r="I425" s="14" t="s">
        <v>2222</v>
      </c>
      <c r="J425" s="31">
        <v>541915</v>
      </c>
    </row>
    <row r="426" spans="1:10" ht="121.5" x14ac:dyDescent="0.25">
      <c r="A426" s="8">
        <v>425</v>
      </c>
      <c r="B426" s="25" t="s">
        <v>1371</v>
      </c>
      <c r="C426" s="20">
        <v>2022</v>
      </c>
      <c r="D426" s="20" t="s">
        <v>2223</v>
      </c>
      <c r="E426" s="20" t="s">
        <v>2224</v>
      </c>
      <c r="F426" s="20" t="s">
        <v>13</v>
      </c>
      <c r="G426" s="20" t="s">
        <v>1196</v>
      </c>
      <c r="H426" s="13">
        <v>2320000</v>
      </c>
      <c r="I426" s="14" t="s">
        <v>2225</v>
      </c>
      <c r="J426" s="31">
        <v>352541</v>
      </c>
    </row>
    <row r="427" spans="1:10" ht="46.5" x14ac:dyDescent="0.25">
      <c r="A427" s="8">
        <v>426</v>
      </c>
      <c r="B427" s="25" t="s">
        <v>500</v>
      </c>
      <c r="C427" s="20">
        <v>2024</v>
      </c>
      <c r="D427" s="20" t="s">
        <v>2400</v>
      </c>
      <c r="E427" s="20" t="s">
        <v>2401</v>
      </c>
      <c r="F427" s="20" t="s">
        <v>13</v>
      </c>
      <c r="G427" s="18" t="s">
        <v>2402</v>
      </c>
      <c r="H427" s="13">
        <v>5600000</v>
      </c>
      <c r="I427" s="14" t="s">
        <v>2403</v>
      </c>
      <c r="J427" s="15">
        <v>9850</v>
      </c>
    </row>
    <row r="428" spans="1:10" ht="46.5" x14ac:dyDescent="0.25">
      <c r="A428" s="8">
        <v>427</v>
      </c>
      <c r="B428" s="25" t="s">
        <v>500</v>
      </c>
      <c r="C428" s="20">
        <v>2024</v>
      </c>
      <c r="D428" s="20" t="s">
        <v>2404</v>
      </c>
      <c r="E428" s="20" t="s">
        <v>2405</v>
      </c>
      <c r="F428" s="20" t="s">
        <v>13</v>
      </c>
      <c r="G428" s="18" t="s">
        <v>2402</v>
      </c>
      <c r="H428" s="13">
        <v>5600000</v>
      </c>
      <c r="I428" s="14" t="s">
        <v>2406</v>
      </c>
      <c r="J428" s="15">
        <v>26765</v>
      </c>
    </row>
    <row r="429" spans="1:10" ht="40.5" x14ac:dyDescent="0.25">
      <c r="A429" s="8">
        <v>428</v>
      </c>
      <c r="B429" s="25" t="s">
        <v>500</v>
      </c>
      <c r="C429" s="20">
        <v>2023</v>
      </c>
      <c r="D429" s="20" t="s">
        <v>2407</v>
      </c>
      <c r="E429" s="20" t="s">
        <v>2408</v>
      </c>
      <c r="F429" s="20" t="s">
        <v>13</v>
      </c>
      <c r="G429" s="18" t="s">
        <v>2402</v>
      </c>
      <c r="H429" s="13">
        <v>5600000</v>
      </c>
      <c r="I429" s="14" t="s">
        <v>2409</v>
      </c>
      <c r="J429" s="15">
        <v>1320</v>
      </c>
    </row>
    <row r="430" spans="1:10" ht="46.5" x14ac:dyDescent="0.25">
      <c r="A430" s="8">
        <v>429</v>
      </c>
      <c r="B430" s="25" t="s">
        <v>828</v>
      </c>
      <c r="C430" s="20">
        <v>2023</v>
      </c>
      <c r="D430" s="20" t="s">
        <v>2521</v>
      </c>
      <c r="E430" s="20" t="s">
        <v>2522</v>
      </c>
      <c r="F430" s="11" t="s">
        <v>13</v>
      </c>
      <c r="G430" s="20" t="s">
        <v>2402</v>
      </c>
      <c r="H430" s="13">
        <v>3800000</v>
      </c>
      <c r="I430" s="14" t="s">
        <v>2523</v>
      </c>
      <c r="J430" s="15">
        <v>258109</v>
      </c>
    </row>
    <row r="431" spans="1:10" ht="60.75" x14ac:dyDescent="0.25">
      <c r="A431" s="8">
        <v>430</v>
      </c>
      <c r="B431" s="25" t="s">
        <v>2410</v>
      </c>
      <c r="C431" s="20">
        <v>2022</v>
      </c>
      <c r="D431" s="20" t="s">
        <v>2411</v>
      </c>
      <c r="E431" s="20" t="s">
        <v>2412</v>
      </c>
      <c r="F431" s="20" t="s">
        <v>13</v>
      </c>
      <c r="G431" s="18" t="s">
        <v>2413</v>
      </c>
      <c r="H431" s="13">
        <v>2000000</v>
      </c>
      <c r="I431" s="14" t="s">
        <v>2414</v>
      </c>
      <c r="J431" s="15">
        <v>124042</v>
      </c>
    </row>
    <row r="432" spans="1:10" ht="81" x14ac:dyDescent="0.25">
      <c r="A432" s="8">
        <v>431</v>
      </c>
      <c r="B432" s="21" t="s">
        <v>2410</v>
      </c>
      <c r="C432" s="19">
        <v>2022</v>
      </c>
      <c r="D432" s="19" t="s">
        <v>2415</v>
      </c>
      <c r="E432" s="19" t="s">
        <v>2416</v>
      </c>
      <c r="F432" s="19" t="s">
        <v>13</v>
      </c>
      <c r="G432" s="24" t="s">
        <v>2413</v>
      </c>
      <c r="H432" s="13">
        <v>2000000</v>
      </c>
      <c r="I432" s="14" t="s">
        <v>2417</v>
      </c>
      <c r="J432" s="15">
        <v>139183</v>
      </c>
    </row>
    <row r="433" spans="1:10" ht="60.75" x14ac:dyDescent="0.25">
      <c r="A433" s="8">
        <v>432</v>
      </c>
      <c r="B433" s="21" t="s">
        <v>1333</v>
      </c>
      <c r="C433" s="19">
        <v>2022</v>
      </c>
      <c r="D433" s="19" t="s">
        <v>2418</v>
      </c>
      <c r="E433" s="19" t="s">
        <v>2419</v>
      </c>
      <c r="F433" s="19" t="s">
        <v>13</v>
      </c>
      <c r="G433" s="24" t="s">
        <v>2413</v>
      </c>
      <c r="H433" s="13">
        <v>2000000</v>
      </c>
      <c r="I433" s="14" t="s">
        <v>2420</v>
      </c>
      <c r="J433" s="15">
        <v>104213</v>
      </c>
    </row>
    <row r="434" spans="1:10" ht="60.75" x14ac:dyDescent="0.25">
      <c r="A434" s="8">
        <v>433</v>
      </c>
      <c r="B434" s="25" t="s">
        <v>1333</v>
      </c>
      <c r="C434" s="19">
        <v>2022</v>
      </c>
      <c r="D434" s="19" t="s">
        <v>2421</v>
      </c>
      <c r="E434" s="19" t="s">
        <v>2422</v>
      </c>
      <c r="F434" s="19" t="s">
        <v>13</v>
      </c>
      <c r="G434" s="24" t="s">
        <v>2413</v>
      </c>
      <c r="H434" s="13">
        <v>2100000</v>
      </c>
      <c r="I434" s="14" t="s">
        <v>2423</v>
      </c>
      <c r="J434" s="15">
        <v>90580</v>
      </c>
    </row>
    <row r="435" spans="1:10" ht="81" x14ac:dyDescent="0.25">
      <c r="A435" s="8">
        <v>434</v>
      </c>
      <c r="B435" s="21" t="s">
        <v>1333</v>
      </c>
      <c r="C435" s="19">
        <v>2022</v>
      </c>
      <c r="D435" s="19" t="s">
        <v>2424</v>
      </c>
      <c r="E435" s="19" t="s">
        <v>2425</v>
      </c>
      <c r="F435" s="19" t="s">
        <v>13</v>
      </c>
      <c r="G435" s="24" t="s">
        <v>2413</v>
      </c>
      <c r="H435" s="13">
        <v>2000000</v>
      </c>
      <c r="I435" s="14" t="s">
        <v>2426</v>
      </c>
      <c r="J435" s="15">
        <v>124664</v>
      </c>
    </row>
    <row r="436" spans="1:10" ht="81" x14ac:dyDescent="0.25">
      <c r="A436" s="8">
        <v>435</v>
      </c>
      <c r="B436" s="25" t="s">
        <v>1333</v>
      </c>
      <c r="C436" s="19">
        <v>2022</v>
      </c>
      <c r="D436" s="19" t="s">
        <v>2427</v>
      </c>
      <c r="E436" s="19" t="s">
        <v>2428</v>
      </c>
      <c r="F436" s="19" t="s">
        <v>13</v>
      </c>
      <c r="G436" s="24" t="s">
        <v>2413</v>
      </c>
      <c r="H436" s="13">
        <v>2120000</v>
      </c>
      <c r="I436" s="14" t="s">
        <v>2429</v>
      </c>
      <c r="J436" s="15">
        <v>87426</v>
      </c>
    </row>
    <row r="437" spans="1:10" ht="81" x14ac:dyDescent="0.25">
      <c r="A437" s="8">
        <v>436</v>
      </c>
      <c r="B437" s="21" t="s">
        <v>1333</v>
      </c>
      <c r="C437" s="19">
        <v>2022</v>
      </c>
      <c r="D437" s="19" t="s">
        <v>2430</v>
      </c>
      <c r="E437" s="19" t="s">
        <v>2431</v>
      </c>
      <c r="F437" s="19" t="s">
        <v>13</v>
      </c>
      <c r="G437" s="24" t="s">
        <v>2413</v>
      </c>
      <c r="H437" s="13">
        <v>2250000</v>
      </c>
      <c r="I437" s="14" t="s">
        <v>2432</v>
      </c>
      <c r="J437" s="15">
        <v>72888</v>
      </c>
    </row>
    <row r="438" spans="1:10" ht="60.75" x14ac:dyDescent="0.25">
      <c r="A438" s="8">
        <v>437</v>
      </c>
      <c r="B438" s="25" t="s">
        <v>1333</v>
      </c>
      <c r="C438" s="19">
        <v>2022</v>
      </c>
      <c r="D438" s="19" t="s">
        <v>2433</v>
      </c>
      <c r="E438" s="19" t="s">
        <v>2434</v>
      </c>
      <c r="F438" s="19" t="s">
        <v>13</v>
      </c>
      <c r="G438" s="24" t="s">
        <v>2413</v>
      </c>
      <c r="H438" s="13">
        <v>2100000</v>
      </c>
      <c r="I438" s="14" t="s">
        <v>2435</v>
      </c>
      <c r="J438" s="15">
        <v>93822</v>
      </c>
    </row>
    <row r="439" spans="1:10" ht="81" x14ac:dyDescent="0.25">
      <c r="A439" s="8">
        <v>438</v>
      </c>
      <c r="B439" s="21" t="s">
        <v>1333</v>
      </c>
      <c r="C439" s="19">
        <v>2022</v>
      </c>
      <c r="D439" s="19" t="s">
        <v>2436</v>
      </c>
      <c r="E439" s="19" t="s">
        <v>2437</v>
      </c>
      <c r="F439" s="19" t="s">
        <v>13</v>
      </c>
      <c r="G439" s="24" t="s">
        <v>2413</v>
      </c>
      <c r="H439" s="13">
        <v>2300000</v>
      </c>
      <c r="I439" s="14" t="s">
        <v>2438</v>
      </c>
      <c r="J439" s="15">
        <v>77636</v>
      </c>
    </row>
    <row r="440" spans="1:10" ht="81" x14ac:dyDescent="0.25">
      <c r="A440" s="8">
        <v>439</v>
      </c>
      <c r="B440" s="21" t="s">
        <v>1333</v>
      </c>
      <c r="C440" s="19">
        <v>2022</v>
      </c>
      <c r="D440" s="19" t="s">
        <v>2439</v>
      </c>
      <c r="E440" s="19" t="s">
        <v>2440</v>
      </c>
      <c r="F440" s="19" t="s">
        <v>13</v>
      </c>
      <c r="G440" s="24" t="s">
        <v>2413</v>
      </c>
      <c r="H440" s="13">
        <v>2000000</v>
      </c>
      <c r="I440" s="14" t="s">
        <v>2441</v>
      </c>
      <c r="J440" s="15">
        <v>131139</v>
      </c>
    </row>
    <row r="441" spans="1:10" ht="60.75" x14ac:dyDescent="0.25">
      <c r="A441" s="8">
        <v>440</v>
      </c>
      <c r="B441" s="25" t="s">
        <v>2410</v>
      </c>
      <c r="C441" s="19">
        <v>2022</v>
      </c>
      <c r="D441" s="19" t="s">
        <v>2475</v>
      </c>
      <c r="E441" s="19" t="s">
        <v>2476</v>
      </c>
      <c r="F441" s="12" t="s">
        <v>13</v>
      </c>
      <c r="G441" s="19" t="s">
        <v>2413</v>
      </c>
      <c r="H441" s="13">
        <v>2000000</v>
      </c>
      <c r="I441" s="14" t="s">
        <v>2477</v>
      </c>
      <c r="J441" s="15">
        <v>132504</v>
      </c>
    </row>
    <row r="442" spans="1:10" ht="46.5" x14ac:dyDescent="0.25">
      <c r="A442" s="8">
        <v>441</v>
      </c>
      <c r="B442" s="21" t="s">
        <v>2410</v>
      </c>
      <c r="C442" s="19">
        <v>2022</v>
      </c>
      <c r="D442" s="19" t="s">
        <v>2478</v>
      </c>
      <c r="E442" s="19" t="s">
        <v>2479</v>
      </c>
      <c r="F442" s="12" t="s">
        <v>13</v>
      </c>
      <c r="G442" s="19" t="s">
        <v>2413</v>
      </c>
      <c r="H442" s="13">
        <v>2050000</v>
      </c>
      <c r="I442" s="14" t="s">
        <v>2480</v>
      </c>
      <c r="J442" s="15">
        <v>112106</v>
      </c>
    </row>
    <row r="443" spans="1:10" ht="60.75" x14ac:dyDescent="0.25">
      <c r="A443" s="8">
        <v>442</v>
      </c>
      <c r="B443" s="25" t="s">
        <v>2410</v>
      </c>
      <c r="C443" s="19">
        <v>2022</v>
      </c>
      <c r="D443" s="19" t="s">
        <v>2481</v>
      </c>
      <c r="E443" s="19" t="s">
        <v>2482</v>
      </c>
      <c r="F443" s="12" t="s">
        <v>13</v>
      </c>
      <c r="G443" s="19" t="s">
        <v>2413</v>
      </c>
      <c r="H443" s="13">
        <v>2050000</v>
      </c>
      <c r="I443" s="14" t="s">
        <v>2483</v>
      </c>
      <c r="J443" s="15">
        <v>110462</v>
      </c>
    </row>
    <row r="444" spans="1:10" ht="81" x14ac:dyDescent="0.25">
      <c r="A444" s="8">
        <v>443</v>
      </c>
      <c r="B444" s="21" t="s">
        <v>1333</v>
      </c>
      <c r="C444" s="23">
        <v>2023</v>
      </c>
      <c r="D444" s="19" t="s">
        <v>1334</v>
      </c>
      <c r="E444" s="19" t="s">
        <v>1335</v>
      </c>
      <c r="F444" s="24" t="s">
        <v>13</v>
      </c>
      <c r="G444" s="24" t="s">
        <v>1336</v>
      </c>
      <c r="H444" s="13">
        <v>3150000</v>
      </c>
      <c r="I444" s="14" t="s">
        <v>1337</v>
      </c>
      <c r="J444" s="31">
        <v>78659</v>
      </c>
    </row>
    <row r="445" spans="1:10" ht="222.75" x14ac:dyDescent="0.25">
      <c r="A445" s="8">
        <v>444</v>
      </c>
      <c r="B445" s="25" t="s">
        <v>1333</v>
      </c>
      <c r="C445" s="19">
        <v>2023</v>
      </c>
      <c r="D445" s="19" t="s">
        <v>2307</v>
      </c>
      <c r="E445" s="19" t="s">
        <v>2308</v>
      </c>
      <c r="F445" s="19" t="s">
        <v>13</v>
      </c>
      <c r="G445" s="24" t="s">
        <v>1336</v>
      </c>
      <c r="H445" s="13">
        <v>3700000</v>
      </c>
      <c r="I445" s="14" t="s">
        <v>2309</v>
      </c>
      <c r="J445" s="31">
        <v>62134</v>
      </c>
    </row>
    <row r="446" spans="1:10" ht="60.75" x14ac:dyDescent="0.25">
      <c r="A446" s="8">
        <v>445</v>
      </c>
      <c r="B446" s="10" t="s">
        <v>581</v>
      </c>
      <c r="C446" s="12">
        <v>2023</v>
      </c>
      <c r="D446" s="12" t="s">
        <v>582</v>
      </c>
      <c r="E446" s="12" t="s">
        <v>583</v>
      </c>
      <c r="F446" s="12" t="s">
        <v>30</v>
      </c>
      <c r="G446" s="12" t="s">
        <v>584</v>
      </c>
      <c r="H446" s="13">
        <v>1900000</v>
      </c>
      <c r="I446" s="14" t="s">
        <v>585</v>
      </c>
      <c r="J446" s="15" t="s">
        <v>32</v>
      </c>
    </row>
    <row r="447" spans="1:10" ht="101.25" x14ac:dyDescent="0.25">
      <c r="A447" s="8">
        <v>446</v>
      </c>
      <c r="B447" s="17" t="s">
        <v>237</v>
      </c>
      <c r="C447" s="12">
        <v>2020</v>
      </c>
      <c r="D447" s="12" t="s">
        <v>487</v>
      </c>
      <c r="E447" s="12" t="s">
        <v>488</v>
      </c>
      <c r="F447" s="12" t="s">
        <v>13</v>
      </c>
      <c r="G447" s="24" t="s">
        <v>489</v>
      </c>
      <c r="H447" s="13">
        <v>1600000</v>
      </c>
      <c r="I447" s="14" t="s">
        <v>490</v>
      </c>
      <c r="J447" s="15">
        <v>496589</v>
      </c>
    </row>
    <row r="448" spans="1:10" ht="40.5" x14ac:dyDescent="0.25">
      <c r="A448" s="8">
        <v>447</v>
      </c>
      <c r="B448" s="21" t="s">
        <v>724</v>
      </c>
      <c r="C448" s="23">
        <v>2021</v>
      </c>
      <c r="D448" s="19" t="s">
        <v>725</v>
      </c>
      <c r="E448" s="19" t="s">
        <v>726</v>
      </c>
      <c r="F448" s="24" t="s">
        <v>13</v>
      </c>
      <c r="G448" s="24" t="s">
        <v>489</v>
      </c>
      <c r="H448" s="13">
        <v>2200000</v>
      </c>
      <c r="I448" s="14" t="s">
        <v>727</v>
      </c>
      <c r="J448" s="16">
        <v>555964</v>
      </c>
    </row>
    <row r="449" spans="1:10" ht="81" x14ac:dyDescent="0.25">
      <c r="A449" s="8">
        <v>448</v>
      </c>
      <c r="B449" s="25" t="s">
        <v>724</v>
      </c>
      <c r="C449" s="23">
        <v>2021</v>
      </c>
      <c r="D449" s="19" t="s">
        <v>728</v>
      </c>
      <c r="E449" s="19" t="s">
        <v>729</v>
      </c>
      <c r="F449" s="24" t="s">
        <v>13</v>
      </c>
      <c r="G449" s="24" t="s">
        <v>489</v>
      </c>
      <c r="H449" s="13">
        <v>2150000</v>
      </c>
      <c r="I449" s="14" t="s">
        <v>730</v>
      </c>
      <c r="J449" s="16">
        <v>591841</v>
      </c>
    </row>
    <row r="450" spans="1:10" ht="60.75" x14ac:dyDescent="0.25">
      <c r="A450" s="8">
        <v>449</v>
      </c>
      <c r="B450" s="21" t="s">
        <v>724</v>
      </c>
      <c r="C450" s="23">
        <v>2021</v>
      </c>
      <c r="D450" s="19" t="s">
        <v>731</v>
      </c>
      <c r="E450" s="19" t="s">
        <v>732</v>
      </c>
      <c r="F450" s="24" t="s">
        <v>13</v>
      </c>
      <c r="G450" s="24" t="s">
        <v>489</v>
      </c>
      <c r="H450" s="13">
        <v>2230000</v>
      </c>
      <c r="I450" s="14" t="s">
        <v>733</v>
      </c>
      <c r="J450" s="16">
        <v>527745</v>
      </c>
    </row>
    <row r="451" spans="1:10" ht="60.75" x14ac:dyDescent="0.25">
      <c r="A451" s="8">
        <v>450</v>
      </c>
      <c r="B451" s="25" t="s">
        <v>724</v>
      </c>
      <c r="C451" s="23">
        <v>2021</v>
      </c>
      <c r="D451" s="19" t="s">
        <v>734</v>
      </c>
      <c r="E451" s="19" t="s">
        <v>735</v>
      </c>
      <c r="F451" s="24" t="s">
        <v>13</v>
      </c>
      <c r="G451" s="24" t="s">
        <v>489</v>
      </c>
      <c r="H451" s="13">
        <v>2700000</v>
      </c>
      <c r="I451" s="14" t="s">
        <v>736</v>
      </c>
      <c r="J451" s="16">
        <v>428000</v>
      </c>
    </row>
    <row r="452" spans="1:10" ht="40.5" x14ac:dyDescent="0.25">
      <c r="A452" s="8">
        <v>451</v>
      </c>
      <c r="B452" s="21" t="s">
        <v>724</v>
      </c>
      <c r="C452" s="23">
        <v>2021</v>
      </c>
      <c r="D452" s="19" t="s">
        <v>737</v>
      </c>
      <c r="E452" s="19" t="s">
        <v>738</v>
      </c>
      <c r="F452" s="24" t="s">
        <v>13</v>
      </c>
      <c r="G452" s="18" t="s">
        <v>489</v>
      </c>
      <c r="H452" s="13">
        <v>2270000</v>
      </c>
      <c r="I452" s="14" t="s">
        <v>739</v>
      </c>
      <c r="J452" s="16">
        <v>510254</v>
      </c>
    </row>
    <row r="453" spans="1:10" ht="60.75" x14ac:dyDescent="0.25">
      <c r="A453" s="8">
        <v>452</v>
      </c>
      <c r="B453" s="21" t="s">
        <v>724</v>
      </c>
      <c r="C453" s="23">
        <v>2021</v>
      </c>
      <c r="D453" s="19" t="s">
        <v>740</v>
      </c>
      <c r="E453" s="19" t="s">
        <v>741</v>
      </c>
      <c r="F453" s="24" t="s">
        <v>13</v>
      </c>
      <c r="G453" s="18" t="s">
        <v>489</v>
      </c>
      <c r="H453" s="13">
        <v>2225000</v>
      </c>
      <c r="I453" s="14" t="s">
        <v>742</v>
      </c>
      <c r="J453" s="16">
        <v>537411</v>
      </c>
    </row>
    <row r="454" spans="1:10" ht="81" x14ac:dyDescent="0.25">
      <c r="A454" s="8">
        <v>453</v>
      </c>
      <c r="B454" s="21" t="s">
        <v>724</v>
      </c>
      <c r="C454" s="23">
        <v>2021</v>
      </c>
      <c r="D454" s="19" t="s">
        <v>743</v>
      </c>
      <c r="E454" s="19" t="s">
        <v>744</v>
      </c>
      <c r="F454" s="24" t="s">
        <v>13</v>
      </c>
      <c r="G454" s="18" t="s">
        <v>489</v>
      </c>
      <c r="H454" s="13">
        <v>2170000</v>
      </c>
      <c r="I454" s="14" t="s">
        <v>745</v>
      </c>
      <c r="J454" s="16">
        <v>525552</v>
      </c>
    </row>
    <row r="455" spans="1:10" ht="101.25" x14ac:dyDescent="0.25">
      <c r="A455" s="8">
        <v>454</v>
      </c>
      <c r="B455" s="21" t="s">
        <v>724</v>
      </c>
      <c r="C455" s="23">
        <v>2021</v>
      </c>
      <c r="D455" s="19" t="s">
        <v>746</v>
      </c>
      <c r="E455" s="19" t="s">
        <v>747</v>
      </c>
      <c r="F455" s="24" t="s">
        <v>13</v>
      </c>
      <c r="G455" s="18" t="s">
        <v>489</v>
      </c>
      <c r="H455" s="13">
        <v>2120000</v>
      </c>
      <c r="I455" s="14" t="s">
        <v>748</v>
      </c>
      <c r="J455" s="16">
        <v>590170</v>
      </c>
    </row>
    <row r="456" spans="1:10" ht="60.75" x14ac:dyDescent="0.25">
      <c r="A456" s="8">
        <v>455</v>
      </c>
      <c r="B456" s="21" t="s">
        <v>724</v>
      </c>
      <c r="C456" s="23">
        <v>2021</v>
      </c>
      <c r="D456" s="19" t="s">
        <v>749</v>
      </c>
      <c r="E456" s="19" t="s">
        <v>750</v>
      </c>
      <c r="F456" s="24" t="s">
        <v>13</v>
      </c>
      <c r="G456" s="18" t="s">
        <v>489</v>
      </c>
      <c r="H456" s="13">
        <v>2350000</v>
      </c>
      <c r="I456" s="14" t="s">
        <v>751</v>
      </c>
      <c r="J456" s="16">
        <v>488129</v>
      </c>
    </row>
    <row r="457" spans="1:10" ht="81" x14ac:dyDescent="0.25">
      <c r="A457" s="8">
        <v>456</v>
      </c>
      <c r="B457" s="21" t="s">
        <v>724</v>
      </c>
      <c r="C457" s="23">
        <v>2021</v>
      </c>
      <c r="D457" s="19" t="s">
        <v>752</v>
      </c>
      <c r="E457" s="19" t="s">
        <v>753</v>
      </c>
      <c r="F457" s="24" t="s">
        <v>13</v>
      </c>
      <c r="G457" s="18" t="s">
        <v>489</v>
      </c>
      <c r="H457" s="13">
        <v>2800000</v>
      </c>
      <c r="I457" s="14" t="s">
        <v>754</v>
      </c>
      <c r="J457" s="16">
        <v>364093</v>
      </c>
    </row>
    <row r="458" spans="1:10" ht="60.75" x14ac:dyDescent="0.25">
      <c r="A458" s="8">
        <v>457</v>
      </c>
      <c r="B458" s="21" t="s">
        <v>724</v>
      </c>
      <c r="C458" s="23">
        <v>2021</v>
      </c>
      <c r="D458" s="19" t="s">
        <v>755</v>
      </c>
      <c r="E458" s="19" t="s">
        <v>756</v>
      </c>
      <c r="F458" s="24" t="s">
        <v>13</v>
      </c>
      <c r="G458" s="18" t="s">
        <v>489</v>
      </c>
      <c r="H458" s="13">
        <v>2140000</v>
      </c>
      <c r="I458" s="14" t="s">
        <v>757</v>
      </c>
      <c r="J458" s="16">
        <v>616147</v>
      </c>
    </row>
    <row r="459" spans="1:10" ht="81" x14ac:dyDescent="0.25">
      <c r="A459" s="8">
        <v>458</v>
      </c>
      <c r="B459" s="25" t="s">
        <v>724</v>
      </c>
      <c r="C459" s="23">
        <v>2021</v>
      </c>
      <c r="D459" s="19" t="s">
        <v>758</v>
      </c>
      <c r="E459" s="19" t="s">
        <v>759</v>
      </c>
      <c r="F459" s="24" t="s">
        <v>13</v>
      </c>
      <c r="G459" s="24" t="s">
        <v>489</v>
      </c>
      <c r="H459" s="13">
        <v>2180000</v>
      </c>
      <c r="I459" s="14" t="s">
        <v>760</v>
      </c>
      <c r="J459" s="16">
        <v>578605</v>
      </c>
    </row>
    <row r="460" spans="1:10" ht="40.5" x14ac:dyDescent="0.25">
      <c r="A460" s="8">
        <v>459</v>
      </c>
      <c r="B460" s="21" t="s">
        <v>724</v>
      </c>
      <c r="C460" s="22">
        <v>2021</v>
      </c>
      <c r="D460" s="20" t="s">
        <v>761</v>
      </c>
      <c r="E460" s="20" t="s">
        <v>762</v>
      </c>
      <c r="F460" s="18" t="s">
        <v>13</v>
      </c>
      <c r="G460" s="18" t="s">
        <v>489</v>
      </c>
      <c r="H460" s="13">
        <v>2240000</v>
      </c>
      <c r="I460" s="14" t="s">
        <v>763</v>
      </c>
      <c r="J460" s="16">
        <v>516688</v>
      </c>
    </row>
    <row r="461" spans="1:10" ht="40.5" x14ac:dyDescent="0.25">
      <c r="A461" s="8">
        <v>460</v>
      </c>
      <c r="B461" s="21" t="s">
        <v>724</v>
      </c>
      <c r="C461" s="22">
        <v>2021</v>
      </c>
      <c r="D461" s="20" t="s">
        <v>764</v>
      </c>
      <c r="E461" s="20" t="s">
        <v>765</v>
      </c>
      <c r="F461" s="18" t="s">
        <v>13</v>
      </c>
      <c r="G461" s="18" t="s">
        <v>489</v>
      </c>
      <c r="H461" s="13">
        <v>2220000</v>
      </c>
      <c r="I461" s="14" t="s">
        <v>766</v>
      </c>
      <c r="J461" s="16">
        <v>517601</v>
      </c>
    </row>
    <row r="462" spans="1:10" ht="121.5" x14ac:dyDescent="0.25">
      <c r="A462" s="8">
        <v>461</v>
      </c>
      <c r="B462" s="21" t="s">
        <v>724</v>
      </c>
      <c r="C462" s="22">
        <v>2021</v>
      </c>
      <c r="D462" s="20" t="s">
        <v>767</v>
      </c>
      <c r="E462" s="20" t="s">
        <v>768</v>
      </c>
      <c r="F462" s="18" t="s">
        <v>13</v>
      </c>
      <c r="G462" s="18" t="s">
        <v>489</v>
      </c>
      <c r="H462" s="13">
        <v>2550000</v>
      </c>
      <c r="I462" s="14" t="s">
        <v>769</v>
      </c>
      <c r="J462" s="16">
        <v>446142</v>
      </c>
    </row>
    <row r="463" spans="1:10" ht="81" x14ac:dyDescent="0.25">
      <c r="A463" s="8">
        <v>462</v>
      </c>
      <c r="B463" s="21" t="s">
        <v>724</v>
      </c>
      <c r="C463" s="22">
        <v>2021</v>
      </c>
      <c r="D463" s="20" t="s">
        <v>770</v>
      </c>
      <c r="E463" s="20" t="s">
        <v>771</v>
      </c>
      <c r="F463" s="18" t="s">
        <v>13</v>
      </c>
      <c r="G463" s="18" t="s">
        <v>489</v>
      </c>
      <c r="H463" s="13">
        <v>2850000</v>
      </c>
      <c r="I463" s="14" t="s">
        <v>772</v>
      </c>
      <c r="J463" s="16">
        <v>380204</v>
      </c>
    </row>
    <row r="464" spans="1:10" ht="101.25" x14ac:dyDescent="0.25">
      <c r="A464" s="8">
        <v>463</v>
      </c>
      <c r="B464" s="21" t="s">
        <v>724</v>
      </c>
      <c r="C464" s="22">
        <v>2021</v>
      </c>
      <c r="D464" s="20" t="s">
        <v>773</v>
      </c>
      <c r="E464" s="20" t="s">
        <v>774</v>
      </c>
      <c r="F464" s="18" t="s">
        <v>13</v>
      </c>
      <c r="G464" s="18" t="s">
        <v>489</v>
      </c>
      <c r="H464" s="13">
        <v>2250000</v>
      </c>
      <c r="I464" s="14" t="s">
        <v>775</v>
      </c>
      <c r="J464" s="16">
        <v>511522</v>
      </c>
    </row>
    <row r="465" spans="1:10" ht="60.75" x14ac:dyDescent="0.25">
      <c r="A465" s="8">
        <v>464</v>
      </c>
      <c r="B465" s="25" t="s">
        <v>724</v>
      </c>
      <c r="C465" s="23">
        <v>2021</v>
      </c>
      <c r="D465" s="19" t="s">
        <v>776</v>
      </c>
      <c r="E465" s="19" t="s">
        <v>777</v>
      </c>
      <c r="F465" s="24" t="s">
        <v>13</v>
      </c>
      <c r="G465" s="24" t="s">
        <v>489</v>
      </c>
      <c r="H465" s="13">
        <v>2450000</v>
      </c>
      <c r="I465" s="14" t="s">
        <v>778</v>
      </c>
      <c r="J465" s="16">
        <v>463255</v>
      </c>
    </row>
    <row r="466" spans="1:10" ht="101.25" x14ac:dyDescent="0.25">
      <c r="A466" s="8">
        <v>465</v>
      </c>
      <c r="B466" s="25" t="s">
        <v>724</v>
      </c>
      <c r="C466" s="23">
        <v>2021</v>
      </c>
      <c r="D466" s="19" t="s">
        <v>779</v>
      </c>
      <c r="E466" s="19" t="s">
        <v>780</v>
      </c>
      <c r="F466" s="24" t="s">
        <v>13</v>
      </c>
      <c r="G466" s="24" t="s">
        <v>489</v>
      </c>
      <c r="H466" s="13">
        <v>2850000</v>
      </c>
      <c r="I466" s="14" t="s">
        <v>781</v>
      </c>
      <c r="J466" s="16">
        <v>303822</v>
      </c>
    </row>
    <row r="467" spans="1:10" ht="81" x14ac:dyDescent="0.25">
      <c r="A467" s="8">
        <v>466</v>
      </c>
      <c r="B467" s="25" t="s">
        <v>724</v>
      </c>
      <c r="C467" s="23">
        <v>2021</v>
      </c>
      <c r="D467" s="19" t="s">
        <v>782</v>
      </c>
      <c r="E467" s="19" t="s">
        <v>783</v>
      </c>
      <c r="F467" s="24" t="s">
        <v>13</v>
      </c>
      <c r="G467" s="24" t="s">
        <v>489</v>
      </c>
      <c r="H467" s="13">
        <v>2140000</v>
      </c>
      <c r="I467" s="14" t="s">
        <v>784</v>
      </c>
      <c r="J467" s="16">
        <v>567807</v>
      </c>
    </row>
    <row r="468" spans="1:10" ht="81" x14ac:dyDescent="0.25">
      <c r="A468" s="8">
        <v>467</v>
      </c>
      <c r="B468" s="25" t="s">
        <v>724</v>
      </c>
      <c r="C468" s="23">
        <v>2021</v>
      </c>
      <c r="D468" s="19" t="s">
        <v>785</v>
      </c>
      <c r="E468" s="19" t="s">
        <v>786</v>
      </c>
      <c r="F468" s="24" t="s">
        <v>13</v>
      </c>
      <c r="G468" s="24" t="s">
        <v>489</v>
      </c>
      <c r="H468" s="13">
        <v>2100000</v>
      </c>
      <c r="I468" s="14" t="s">
        <v>787</v>
      </c>
      <c r="J468" s="16">
        <v>610770</v>
      </c>
    </row>
    <row r="469" spans="1:10" ht="60.75" x14ac:dyDescent="0.25">
      <c r="A469" s="8">
        <v>468</v>
      </c>
      <c r="B469" s="21" t="s">
        <v>724</v>
      </c>
      <c r="C469" s="23">
        <v>2021</v>
      </c>
      <c r="D469" s="19" t="s">
        <v>788</v>
      </c>
      <c r="E469" s="19" t="s">
        <v>789</v>
      </c>
      <c r="F469" s="24" t="s">
        <v>13</v>
      </c>
      <c r="G469" s="24" t="s">
        <v>489</v>
      </c>
      <c r="H469" s="13">
        <v>2850000</v>
      </c>
      <c r="I469" s="14" t="s">
        <v>790</v>
      </c>
      <c r="J469" s="16">
        <v>363310</v>
      </c>
    </row>
    <row r="470" spans="1:10" ht="60.75" x14ac:dyDescent="0.25">
      <c r="A470" s="8">
        <v>469</v>
      </c>
      <c r="B470" s="21" t="s">
        <v>724</v>
      </c>
      <c r="C470" s="23">
        <v>2021</v>
      </c>
      <c r="D470" s="19" t="s">
        <v>791</v>
      </c>
      <c r="E470" s="19" t="s">
        <v>792</v>
      </c>
      <c r="F470" s="24" t="s">
        <v>13</v>
      </c>
      <c r="G470" s="24" t="s">
        <v>489</v>
      </c>
      <c r="H470" s="13">
        <v>2150000</v>
      </c>
      <c r="I470" s="14" t="s">
        <v>793</v>
      </c>
      <c r="J470" s="16">
        <v>557484</v>
      </c>
    </row>
    <row r="471" spans="1:10" ht="81" x14ac:dyDescent="0.25">
      <c r="A471" s="8">
        <v>470</v>
      </c>
      <c r="B471" s="21" t="s">
        <v>724</v>
      </c>
      <c r="C471" s="23">
        <v>2021</v>
      </c>
      <c r="D471" s="19" t="s">
        <v>794</v>
      </c>
      <c r="E471" s="19" t="s">
        <v>795</v>
      </c>
      <c r="F471" s="24" t="s">
        <v>13</v>
      </c>
      <c r="G471" s="24" t="s">
        <v>489</v>
      </c>
      <c r="H471" s="13">
        <v>2200000</v>
      </c>
      <c r="I471" s="14" t="s">
        <v>796</v>
      </c>
      <c r="J471" s="16">
        <v>508368</v>
      </c>
    </row>
    <row r="472" spans="1:10" ht="101.25" x14ac:dyDescent="0.25">
      <c r="A472" s="8">
        <v>471</v>
      </c>
      <c r="B472" s="21" t="s">
        <v>724</v>
      </c>
      <c r="C472" s="23">
        <v>2021</v>
      </c>
      <c r="D472" s="19" t="s">
        <v>797</v>
      </c>
      <c r="E472" s="19" t="s">
        <v>798</v>
      </c>
      <c r="F472" s="24" t="s">
        <v>13</v>
      </c>
      <c r="G472" s="24" t="s">
        <v>489</v>
      </c>
      <c r="H472" s="13">
        <v>2050000</v>
      </c>
      <c r="I472" s="14" t="s">
        <v>799</v>
      </c>
      <c r="J472" s="16">
        <v>692295</v>
      </c>
    </row>
    <row r="473" spans="1:10" ht="60.75" x14ac:dyDescent="0.25">
      <c r="A473" s="8">
        <v>472</v>
      </c>
      <c r="B473" s="21" t="s">
        <v>724</v>
      </c>
      <c r="C473" s="23">
        <v>2021</v>
      </c>
      <c r="D473" s="19" t="s">
        <v>800</v>
      </c>
      <c r="E473" s="19" t="s">
        <v>801</v>
      </c>
      <c r="F473" s="24" t="s">
        <v>13</v>
      </c>
      <c r="G473" s="24" t="s">
        <v>489</v>
      </c>
      <c r="H473" s="13">
        <v>2140000</v>
      </c>
      <c r="I473" s="14" t="s">
        <v>802</v>
      </c>
      <c r="J473" s="16">
        <v>572245</v>
      </c>
    </row>
    <row r="474" spans="1:10" ht="101.25" x14ac:dyDescent="0.25">
      <c r="A474" s="8">
        <v>473</v>
      </c>
      <c r="B474" s="21" t="s">
        <v>724</v>
      </c>
      <c r="C474" s="23">
        <v>2021</v>
      </c>
      <c r="D474" s="19" t="s">
        <v>803</v>
      </c>
      <c r="E474" s="19" t="s">
        <v>804</v>
      </c>
      <c r="F474" s="24" t="s">
        <v>13</v>
      </c>
      <c r="G474" s="24" t="s">
        <v>489</v>
      </c>
      <c r="H474" s="13">
        <v>2600000</v>
      </c>
      <c r="I474" s="14" t="s">
        <v>805</v>
      </c>
      <c r="J474" s="16">
        <v>431646</v>
      </c>
    </row>
    <row r="475" spans="1:10" ht="81" x14ac:dyDescent="0.25">
      <c r="A475" s="8">
        <v>474</v>
      </c>
      <c r="B475" s="21" t="s">
        <v>724</v>
      </c>
      <c r="C475" s="23">
        <v>2021</v>
      </c>
      <c r="D475" s="19" t="s">
        <v>806</v>
      </c>
      <c r="E475" s="19" t="s">
        <v>807</v>
      </c>
      <c r="F475" s="24" t="s">
        <v>13</v>
      </c>
      <c r="G475" s="24" t="s">
        <v>489</v>
      </c>
      <c r="H475" s="13">
        <v>2200000</v>
      </c>
      <c r="I475" s="14" t="s">
        <v>808</v>
      </c>
      <c r="J475" s="16">
        <v>526228</v>
      </c>
    </row>
    <row r="476" spans="1:10" ht="81" x14ac:dyDescent="0.25">
      <c r="A476" s="8">
        <v>475</v>
      </c>
      <c r="B476" s="21" t="s">
        <v>724</v>
      </c>
      <c r="C476" s="23">
        <v>2021</v>
      </c>
      <c r="D476" s="19" t="s">
        <v>809</v>
      </c>
      <c r="E476" s="19" t="s">
        <v>810</v>
      </c>
      <c r="F476" s="24" t="s">
        <v>13</v>
      </c>
      <c r="G476" s="24" t="s">
        <v>489</v>
      </c>
      <c r="H476" s="13">
        <v>2200000</v>
      </c>
      <c r="I476" s="14" t="s">
        <v>811</v>
      </c>
      <c r="J476" s="16">
        <v>548079</v>
      </c>
    </row>
    <row r="477" spans="1:10" ht="81" x14ac:dyDescent="0.25">
      <c r="A477" s="8">
        <v>476</v>
      </c>
      <c r="B477" s="21" t="s">
        <v>724</v>
      </c>
      <c r="C477" s="23">
        <v>2021</v>
      </c>
      <c r="D477" s="19" t="s">
        <v>812</v>
      </c>
      <c r="E477" s="19" t="s">
        <v>813</v>
      </c>
      <c r="F477" s="24" t="s">
        <v>13</v>
      </c>
      <c r="G477" s="24" t="s">
        <v>489</v>
      </c>
      <c r="H477" s="13">
        <v>2550000</v>
      </c>
      <c r="I477" s="14" t="s">
        <v>814</v>
      </c>
      <c r="J477" s="16">
        <v>439223</v>
      </c>
    </row>
    <row r="478" spans="1:10" ht="141.75" x14ac:dyDescent="0.25">
      <c r="A478" s="8">
        <v>477</v>
      </c>
      <c r="B478" s="21" t="s">
        <v>724</v>
      </c>
      <c r="C478" s="23">
        <v>2021</v>
      </c>
      <c r="D478" s="19" t="s">
        <v>815</v>
      </c>
      <c r="E478" s="19" t="s">
        <v>816</v>
      </c>
      <c r="F478" s="24" t="s">
        <v>13</v>
      </c>
      <c r="G478" s="24" t="s">
        <v>489</v>
      </c>
      <c r="H478" s="13">
        <v>2500000</v>
      </c>
      <c r="I478" s="14" t="s">
        <v>817</v>
      </c>
      <c r="J478" s="16">
        <v>461557</v>
      </c>
    </row>
    <row r="479" spans="1:10" ht="81" x14ac:dyDescent="0.25">
      <c r="A479" s="8">
        <v>478</v>
      </c>
      <c r="B479" s="21" t="s">
        <v>724</v>
      </c>
      <c r="C479" s="23">
        <v>2021</v>
      </c>
      <c r="D479" s="19" t="s">
        <v>818</v>
      </c>
      <c r="E479" s="19" t="s">
        <v>819</v>
      </c>
      <c r="F479" s="24" t="s">
        <v>13</v>
      </c>
      <c r="G479" s="24" t="s">
        <v>489</v>
      </c>
      <c r="H479" s="13">
        <v>2450000</v>
      </c>
      <c r="I479" s="14" t="s">
        <v>820</v>
      </c>
      <c r="J479" s="16">
        <v>475679</v>
      </c>
    </row>
    <row r="480" spans="1:10" ht="121.5" x14ac:dyDescent="0.25">
      <c r="A480" s="8">
        <v>479</v>
      </c>
      <c r="B480" s="25" t="s">
        <v>724</v>
      </c>
      <c r="C480" s="23">
        <v>2021</v>
      </c>
      <c r="D480" s="19" t="s">
        <v>832</v>
      </c>
      <c r="E480" s="19" t="s">
        <v>833</v>
      </c>
      <c r="F480" s="24" t="s">
        <v>13</v>
      </c>
      <c r="G480" s="24" t="s">
        <v>489</v>
      </c>
      <c r="H480" s="13">
        <v>2300000</v>
      </c>
      <c r="I480" s="14" t="s">
        <v>834</v>
      </c>
      <c r="J480" s="16">
        <v>489777</v>
      </c>
    </row>
    <row r="481" spans="1:10" ht="81" x14ac:dyDescent="0.25">
      <c r="A481" s="8">
        <v>480</v>
      </c>
      <c r="B481" s="25" t="s">
        <v>724</v>
      </c>
      <c r="C481" s="23">
        <v>2021</v>
      </c>
      <c r="D481" s="19" t="s">
        <v>835</v>
      </c>
      <c r="E481" s="19" t="s">
        <v>836</v>
      </c>
      <c r="F481" s="24" t="s">
        <v>13</v>
      </c>
      <c r="G481" s="24" t="s">
        <v>489</v>
      </c>
      <c r="H481" s="13">
        <v>2140000</v>
      </c>
      <c r="I481" s="14" t="s">
        <v>837</v>
      </c>
      <c r="J481" s="16">
        <v>574223</v>
      </c>
    </row>
    <row r="482" spans="1:10" ht="60.75" x14ac:dyDescent="0.25">
      <c r="A482" s="8">
        <v>481</v>
      </c>
      <c r="B482" s="25" t="s">
        <v>724</v>
      </c>
      <c r="C482" s="23">
        <v>2021</v>
      </c>
      <c r="D482" s="19" t="s">
        <v>838</v>
      </c>
      <c r="E482" s="19" t="s">
        <v>839</v>
      </c>
      <c r="F482" s="24" t="s">
        <v>13</v>
      </c>
      <c r="G482" s="24" t="s">
        <v>489</v>
      </c>
      <c r="H482" s="13">
        <v>2250000</v>
      </c>
      <c r="I482" s="14" t="s">
        <v>840</v>
      </c>
      <c r="J482" s="16">
        <v>512793</v>
      </c>
    </row>
    <row r="483" spans="1:10" ht="81" x14ac:dyDescent="0.25">
      <c r="A483" s="8">
        <v>482</v>
      </c>
      <c r="B483" s="21" t="s">
        <v>724</v>
      </c>
      <c r="C483" s="23">
        <v>2021</v>
      </c>
      <c r="D483" s="19" t="s">
        <v>841</v>
      </c>
      <c r="E483" s="19" t="s">
        <v>842</v>
      </c>
      <c r="F483" s="24" t="s">
        <v>13</v>
      </c>
      <c r="G483" s="24" t="s">
        <v>489</v>
      </c>
      <c r="H483" s="13">
        <v>2380000</v>
      </c>
      <c r="I483" s="14" t="s">
        <v>843</v>
      </c>
      <c r="J483" s="16">
        <v>464209</v>
      </c>
    </row>
    <row r="484" spans="1:10" ht="60.75" x14ac:dyDescent="0.25">
      <c r="A484" s="8">
        <v>483</v>
      </c>
      <c r="B484" s="21" t="s">
        <v>724</v>
      </c>
      <c r="C484" s="23">
        <v>2021</v>
      </c>
      <c r="D484" s="19" t="s">
        <v>844</v>
      </c>
      <c r="E484" s="19" t="s">
        <v>845</v>
      </c>
      <c r="F484" s="24" t="s">
        <v>13</v>
      </c>
      <c r="G484" s="24" t="s">
        <v>489</v>
      </c>
      <c r="H484" s="13">
        <v>2100000</v>
      </c>
      <c r="I484" s="14" t="s">
        <v>846</v>
      </c>
      <c r="J484" s="16">
        <v>566226</v>
      </c>
    </row>
    <row r="485" spans="1:10" ht="60.75" x14ac:dyDescent="0.25">
      <c r="A485" s="8">
        <v>484</v>
      </c>
      <c r="B485" s="21" t="s">
        <v>724</v>
      </c>
      <c r="C485" s="23">
        <v>2021</v>
      </c>
      <c r="D485" s="19" t="s">
        <v>847</v>
      </c>
      <c r="E485" s="19" t="s">
        <v>848</v>
      </c>
      <c r="F485" s="24" t="s">
        <v>13</v>
      </c>
      <c r="G485" s="24" t="s">
        <v>489</v>
      </c>
      <c r="H485" s="13">
        <v>2600000</v>
      </c>
      <c r="I485" s="14" t="s">
        <v>849</v>
      </c>
      <c r="J485" s="16">
        <v>436433</v>
      </c>
    </row>
    <row r="486" spans="1:10" ht="60.75" x14ac:dyDescent="0.25">
      <c r="A486" s="8">
        <v>485</v>
      </c>
      <c r="B486" s="21" t="s">
        <v>724</v>
      </c>
      <c r="C486" s="23">
        <v>2021</v>
      </c>
      <c r="D486" s="19" t="s">
        <v>850</v>
      </c>
      <c r="E486" s="19" t="s">
        <v>851</v>
      </c>
      <c r="F486" s="24" t="s">
        <v>13</v>
      </c>
      <c r="G486" s="24" t="s">
        <v>489</v>
      </c>
      <c r="H486" s="13">
        <v>2200000</v>
      </c>
      <c r="I486" s="14" t="s">
        <v>852</v>
      </c>
      <c r="J486" s="16">
        <v>572493</v>
      </c>
    </row>
    <row r="487" spans="1:10" ht="60.75" x14ac:dyDescent="0.25">
      <c r="A487" s="8">
        <v>486</v>
      </c>
      <c r="B487" s="21" t="s">
        <v>724</v>
      </c>
      <c r="C487" s="23">
        <v>2021</v>
      </c>
      <c r="D487" s="19" t="s">
        <v>853</v>
      </c>
      <c r="E487" s="19" t="s">
        <v>854</v>
      </c>
      <c r="F487" s="24" t="s">
        <v>13</v>
      </c>
      <c r="G487" s="24" t="s">
        <v>489</v>
      </c>
      <c r="H487" s="13">
        <v>2140000</v>
      </c>
      <c r="I487" s="14" t="s">
        <v>855</v>
      </c>
      <c r="J487" s="16">
        <v>600354</v>
      </c>
    </row>
    <row r="488" spans="1:10" ht="81" x14ac:dyDescent="0.25">
      <c r="A488" s="8">
        <v>487</v>
      </c>
      <c r="B488" s="21" t="s">
        <v>724</v>
      </c>
      <c r="C488" s="23">
        <v>2021</v>
      </c>
      <c r="D488" s="19" t="s">
        <v>856</v>
      </c>
      <c r="E488" s="19" t="s">
        <v>857</v>
      </c>
      <c r="F488" s="24" t="s">
        <v>13</v>
      </c>
      <c r="G488" s="24" t="s">
        <v>489</v>
      </c>
      <c r="H488" s="13">
        <v>3000000</v>
      </c>
      <c r="I488" s="14" t="s">
        <v>858</v>
      </c>
      <c r="J488" s="16">
        <v>300167</v>
      </c>
    </row>
    <row r="489" spans="1:10" ht="81" x14ac:dyDescent="0.25">
      <c r="A489" s="8">
        <v>488</v>
      </c>
      <c r="B489" s="21" t="s">
        <v>724</v>
      </c>
      <c r="C489" s="23">
        <v>2021</v>
      </c>
      <c r="D489" s="19" t="s">
        <v>859</v>
      </c>
      <c r="E489" s="19" t="s">
        <v>860</v>
      </c>
      <c r="F489" s="24" t="s">
        <v>13</v>
      </c>
      <c r="G489" s="24" t="s">
        <v>489</v>
      </c>
      <c r="H489" s="13">
        <v>2500000</v>
      </c>
      <c r="I489" s="14" t="s">
        <v>861</v>
      </c>
      <c r="J489" s="16">
        <v>464212</v>
      </c>
    </row>
    <row r="490" spans="1:10" ht="162" x14ac:dyDescent="0.25">
      <c r="A490" s="8">
        <v>489</v>
      </c>
      <c r="B490" s="21" t="s">
        <v>724</v>
      </c>
      <c r="C490" s="23">
        <v>2021</v>
      </c>
      <c r="D490" s="19" t="s">
        <v>862</v>
      </c>
      <c r="E490" s="19" t="s">
        <v>863</v>
      </c>
      <c r="F490" s="24" t="s">
        <v>13</v>
      </c>
      <c r="G490" s="24" t="s">
        <v>489</v>
      </c>
      <c r="H490" s="13">
        <v>2100000</v>
      </c>
      <c r="I490" s="14" t="s">
        <v>864</v>
      </c>
      <c r="J490" s="16">
        <v>602661</v>
      </c>
    </row>
    <row r="491" spans="1:10" ht="40.5" x14ac:dyDescent="0.25">
      <c r="A491" s="8">
        <v>490</v>
      </c>
      <c r="B491" s="21" t="s">
        <v>724</v>
      </c>
      <c r="C491" s="23">
        <v>2021</v>
      </c>
      <c r="D491" s="19" t="s">
        <v>865</v>
      </c>
      <c r="E491" s="19" t="s">
        <v>866</v>
      </c>
      <c r="F491" s="24" t="s">
        <v>13</v>
      </c>
      <c r="G491" s="24" t="s">
        <v>489</v>
      </c>
      <c r="H491" s="13">
        <v>2400000</v>
      </c>
      <c r="I491" s="14" t="s">
        <v>867</v>
      </c>
      <c r="J491" s="16">
        <v>480395</v>
      </c>
    </row>
    <row r="492" spans="1:10" ht="81" x14ac:dyDescent="0.25">
      <c r="A492" s="8">
        <v>491</v>
      </c>
      <c r="B492" s="21" t="s">
        <v>724</v>
      </c>
      <c r="C492" s="23">
        <v>2021</v>
      </c>
      <c r="D492" s="19" t="s">
        <v>868</v>
      </c>
      <c r="E492" s="19" t="s">
        <v>869</v>
      </c>
      <c r="F492" s="24" t="s">
        <v>13</v>
      </c>
      <c r="G492" s="24" t="s">
        <v>489</v>
      </c>
      <c r="H492" s="13">
        <v>2150000</v>
      </c>
      <c r="I492" s="14" t="s">
        <v>870</v>
      </c>
      <c r="J492" s="16">
        <v>556116</v>
      </c>
    </row>
    <row r="493" spans="1:10" ht="121.5" x14ac:dyDescent="0.25">
      <c r="A493" s="8">
        <v>492</v>
      </c>
      <c r="B493" s="21" t="s">
        <v>724</v>
      </c>
      <c r="C493" s="23">
        <v>2021</v>
      </c>
      <c r="D493" s="19" t="s">
        <v>871</v>
      </c>
      <c r="E493" s="19" t="s">
        <v>872</v>
      </c>
      <c r="F493" s="24" t="s">
        <v>13</v>
      </c>
      <c r="G493" s="24" t="s">
        <v>489</v>
      </c>
      <c r="H493" s="13">
        <v>2060000</v>
      </c>
      <c r="I493" s="14" t="s">
        <v>873</v>
      </c>
      <c r="J493" s="16">
        <v>569617</v>
      </c>
    </row>
    <row r="494" spans="1:10" ht="81" x14ac:dyDescent="0.25">
      <c r="A494" s="8">
        <v>493</v>
      </c>
      <c r="B494" s="21" t="s">
        <v>724</v>
      </c>
      <c r="C494" s="23">
        <v>2021</v>
      </c>
      <c r="D494" s="19" t="s">
        <v>874</v>
      </c>
      <c r="E494" s="19" t="s">
        <v>875</v>
      </c>
      <c r="F494" s="24" t="s">
        <v>13</v>
      </c>
      <c r="G494" s="24" t="s">
        <v>489</v>
      </c>
      <c r="H494" s="13">
        <v>2800000</v>
      </c>
      <c r="I494" s="14" t="s">
        <v>876</v>
      </c>
      <c r="J494" s="16">
        <v>373590</v>
      </c>
    </row>
    <row r="495" spans="1:10" ht="60.75" x14ac:dyDescent="0.25">
      <c r="A495" s="8">
        <v>494</v>
      </c>
      <c r="B495" s="25" t="s">
        <v>724</v>
      </c>
      <c r="C495" s="23">
        <v>2021</v>
      </c>
      <c r="D495" s="19" t="s">
        <v>877</v>
      </c>
      <c r="E495" s="19" t="s">
        <v>878</v>
      </c>
      <c r="F495" s="24" t="s">
        <v>13</v>
      </c>
      <c r="G495" s="24" t="s">
        <v>489</v>
      </c>
      <c r="H495" s="13">
        <v>2190000</v>
      </c>
      <c r="I495" s="14" t="s">
        <v>879</v>
      </c>
      <c r="J495" s="16">
        <v>504308</v>
      </c>
    </row>
    <row r="496" spans="1:10" ht="101.25" x14ac:dyDescent="0.25">
      <c r="A496" s="8">
        <v>495</v>
      </c>
      <c r="B496" s="25" t="s">
        <v>724</v>
      </c>
      <c r="C496" s="23">
        <v>2021</v>
      </c>
      <c r="D496" s="19" t="s">
        <v>880</v>
      </c>
      <c r="E496" s="19" t="s">
        <v>881</v>
      </c>
      <c r="F496" s="24" t="s">
        <v>13</v>
      </c>
      <c r="G496" s="24" t="s">
        <v>489</v>
      </c>
      <c r="H496" s="13">
        <v>2650000</v>
      </c>
      <c r="I496" s="14" t="s">
        <v>882</v>
      </c>
      <c r="J496" s="16">
        <v>408340</v>
      </c>
    </row>
    <row r="497" spans="1:10" ht="101.25" x14ac:dyDescent="0.25">
      <c r="A497" s="8">
        <v>496</v>
      </c>
      <c r="B497" s="25" t="s">
        <v>724</v>
      </c>
      <c r="C497" s="23">
        <v>2021</v>
      </c>
      <c r="D497" s="19" t="s">
        <v>883</v>
      </c>
      <c r="E497" s="19" t="s">
        <v>884</v>
      </c>
      <c r="F497" s="24" t="s">
        <v>13</v>
      </c>
      <c r="G497" s="24" t="s">
        <v>489</v>
      </c>
      <c r="H497" s="13">
        <v>2340000</v>
      </c>
      <c r="I497" s="14" t="s">
        <v>885</v>
      </c>
      <c r="J497" s="16">
        <v>419837</v>
      </c>
    </row>
    <row r="498" spans="1:10" ht="101.25" x14ac:dyDescent="0.25">
      <c r="A498" s="8">
        <v>497</v>
      </c>
      <c r="B498" s="25" t="s">
        <v>724</v>
      </c>
      <c r="C498" s="23">
        <v>2021</v>
      </c>
      <c r="D498" s="19" t="s">
        <v>886</v>
      </c>
      <c r="E498" s="19" t="s">
        <v>887</v>
      </c>
      <c r="F498" s="24" t="s">
        <v>13</v>
      </c>
      <c r="G498" s="24" t="s">
        <v>489</v>
      </c>
      <c r="H498" s="13">
        <v>2800000</v>
      </c>
      <c r="I498" s="14" t="s">
        <v>888</v>
      </c>
      <c r="J498" s="16">
        <v>374218</v>
      </c>
    </row>
    <row r="499" spans="1:10" ht="60.75" x14ac:dyDescent="0.25">
      <c r="A499" s="8">
        <v>498</v>
      </c>
      <c r="B499" s="25" t="s">
        <v>724</v>
      </c>
      <c r="C499" s="23">
        <v>2021</v>
      </c>
      <c r="D499" s="19" t="s">
        <v>889</v>
      </c>
      <c r="E499" s="19" t="s">
        <v>890</v>
      </c>
      <c r="F499" s="24" t="s">
        <v>13</v>
      </c>
      <c r="G499" s="24" t="s">
        <v>489</v>
      </c>
      <c r="H499" s="13">
        <v>2640000</v>
      </c>
      <c r="I499" s="14" t="s">
        <v>891</v>
      </c>
      <c r="J499" s="16">
        <v>448472</v>
      </c>
    </row>
    <row r="500" spans="1:10" ht="101.25" x14ac:dyDescent="0.25">
      <c r="A500" s="8">
        <v>499</v>
      </c>
      <c r="B500" s="25" t="s">
        <v>724</v>
      </c>
      <c r="C500" s="23">
        <v>2021</v>
      </c>
      <c r="D500" s="19" t="s">
        <v>892</v>
      </c>
      <c r="E500" s="19" t="s">
        <v>893</v>
      </c>
      <c r="F500" s="24" t="s">
        <v>13</v>
      </c>
      <c r="G500" s="24" t="s">
        <v>489</v>
      </c>
      <c r="H500" s="13">
        <v>2340000</v>
      </c>
      <c r="I500" s="14" t="s">
        <v>894</v>
      </c>
      <c r="J500" s="16">
        <v>492769</v>
      </c>
    </row>
    <row r="501" spans="1:10" ht="121.5" x14ac:dyDescent="0.25">
      <c r="A501" s="8">
        <v>500</v>
      </c>
      <c r="B501" s="25" t="s">
        <v>724</v>
      </c>
      <c r="C501" s="23">
        <v>2021</v>
      </c>
      <c r="D501" s="19" t="s">
        <v>895</v>
      </c>
      <c r="E501" s="19" t="s">
        <v>896</v>
      </c>
      <c r="F501" s="24" t="s">
        <v>13</v>
      </c>
      <c r="G501" s="24" t="s">
        <v>489</v>
      </c>
      <c r="H501" s="13">
        <v>2250000</v>
      </c>
      <c r="I501" s="14" t="s">
        <v>897</v>
      </c>
      <c r="J501" s="16">
        <v>553569</v>
      </c>
    </row>
    <row r="502" spans="1:10" ht="141.75" x14ac:dyDescent="0.25">
      <c r="A502" s="8">
        <v>501</v>
      </c>
      <c r="B502" s="25" t="s">
        <v>724</v>
      </c>
      <c r="C502" s="23">
        <v>2021</v>
      </c>
      <c r="D502" s="19" t="s">
        <v>898</v>
      </c>
      <c r="E502" s="19" t="s">
        <v>899</v>
      </c>
      <c r="F502" s="24" t="s">
        <v>13</v>
      </c>
      <c r="G502" s="24" t="s">
        <v>489</v>
      </c>
      <c r="H502" s="13">
        <v>2130000</v>
      </c>
      <c r="I502" s="14" t="s">
        <v>900</v>
      </c>
      <c r="J502" s="16">
        <v>562970</v>
      </c>
    </row>
    <row r="503" spans="1:10" ht="121.5" x14ac:dyDescent="0.25">
      <c r="A503" s="8">
        <v>502</v>
      </c>
      <c r="B503" s="25" t="s">
        <v>724</v>
      </c>
      <c r="C503" s="23">
        <v>2021</v>
      </c>
      <c r="D503" s="19" t="s">
        <v>901</v>
      </c>
      <c r="E503" s="19" t="s">
        <v>902</v>
      </c>
      <c r="F503" s="24" t="s">
        <v>13</v>
      </c>
      <c r="G503" s="24" t="s">
        <v>489</v>
      </c>
      <c r="H503" s="13">
        <v>2450000</v>
      </c>
      <c r="I503" s="14" t="s">
        <v>903</v>
      </c>
      <c r="J503" s="16">
        <v>463190</v>
      </c>
    </row>
    <row r="504" spans="1:10" ht="101.25" x14ac:dyDescent="0.25">
      <c r="A504" s="8">
        <v>503</v>
      </c>
      <c r="B504" s="25" t="s">
        <v>724</v>
      </c>
      <c r="C504" s="23">
        <v>2021</v>
      </c>
      <c r="D504" s="19" t="s">
        <v>904</v>
      </c>
      <c r="E504" s="19" t="s">
        <v>905</v>
      </c>
      <c r="F504" s="24" t="s">
        <v>13</v>
      </c>
      <c r="G504" s="24" t="s">
        <v>489</v>
      </c>
      <c r="H504" s="13">
        <v>2050000</v>
      </c>
      <c r="I504" s="14" t="s">
        <v>906</v>
      </c>
      <c r="J504" s="16">
        <v>614415</v>
      </c>
    </row>
    <row r="505" spans="1:10" ht="81" x14ac:dyDescent="0.25">
      <c r="A505" s="8">
        <v>504</v>
      </c>
      <c r="B505" s="25" t="s">
        <v>724</v>
      </c>
      <c r="C505" s="23">
        <v>2021</v>
      </c>
      <c r="D505" s="19" t="s">
        <v>907</v>
      </c>
      <c r="E505" s="19" t="s">
        <v>908</v>
      </c>
      <c r="F505" s="24" t="s">
        <v>13</v>
      </c>
      <c r="G505" s="24" t="s">
        <v>489</v>
      </c>
      <c r="H505" s="13">
        <v>2200000</v>
      </c>
      <c r="I505" s="14" t="s">
        <v>909</v>
      </c>
      <c r="J505" s="16">
        <v>554651</v>
      </c>
    </row>
    <row r="506" spans="1:10" ht="40.5" x14ac:dyDescent="0.25">
      <c r="A506" s="8">
        <v>505</v>
      </c>
      <c r="B506" s="17" t="s">
        <v>162</v>
      </c>
      <c r="C506" s="12">
        <v>2021</v>
      </c>
      <c r="D506" s="12" t="s">
        <v>997</v>
      </c>
      <c r="E506" s="19" t="s">
        <v>998</v>
      </c>
      <c r="F506" s="12" t="s">
        <v>13</v>
      </c>
      <c r="G506" s="12" t="s">
        <v>489</v>
      </c>
      <c r="H506" s="13">
        <v>2770000</v>
      </c>
      <c r="I506" s="14" t="s">
        <v>999</v>
      </c>
      <c r="J506" s="16">
        <v>515695</v>
      </c>
    </row>
    <row r="507" spans="1:10" ht="40.5" x14ac:dyDescent="0.25">
      <c r="A507" s="8">
        <v>506</v>
      </c>
      <c r="B507" s="17" t="s">
        <v>655</v>
      </c>
      <c r="C507" s="12">
        <v>2022</v>
      </c>
      <c r="D507" s="12" t="s">
        <v>1003</v>
      </c>
      <c r="E507" s="19" t="s">
        <v>1004</v>
      </c>
      <c r="F507" s="12" t="s">
        <v>30</v>
      </c>
      <c r="G507" s="12" t="s">
        <v>489</v>
      </c>
      <c r="H507" s="13">
        <v>4150000</v>
      </c>
      <c r="I507" s="14" t="s">
        <v>1005</v>
      </c>
      <c r="J507" s="16">
        <v>8647</v>
      </c>
    </row>
    <row r="508" spans="1:10" ht="40.5" x14ac:dyDescent="0.25">
      <c r="A508" s="8">
        <v>507</v>
      </c>
      <c r="B508" s="17" t="s">
        <v>655</v>
      </c>
      <c r="C508" s="12">
        <v>2022</v>
      </c>
      <c r="D508" s="12" t="s">
        <v>1006</v>
      </c>
      <c r="E508" s="19" t="s">
        <v>1007</v>
      </c>
      <c r="F508" s="12" t="s">
        <v>30</v>
      </c>
      <c r="G508" s="12" t="s">
        <v>489</v>
      </c>
      <c r="H508" s="13">
        <v>4000000</v>
      </c>
      <c r="I508" s="14" t="s">
        <v>26</v>
      </c>
      <c r="J508" s="16">
        <v>7554</v>
      </c>
    </row>
    <row r="509" spans="1:10" ht="40.5" x14ac:dyDescent="0.25">
      <c r="A509" s="8">
        <v>508</v>
      </c>
      <c r="B509" s="17" t="s">
        <v>655</v>
      </c>
      <c r="C509" s="12">
        <v>2022</v>
      </c>
      <c r="D509" s="12" t="s">
        <v>1010</v>
      </c>
      <c r="E509" s="19" t="s">
        <v>1011</v>
      </c>
      <c r="F509" s="12" t="s">
        <v>30</v>
      </c>
      <c r="G509" s="12" t="s">
        <v>489</v>
      </c>
      <c r="H509" s="13">
        <v>4000000</v>
      </c>
      <c r="I509" s="14" t="s">
        <v>1012</v>
      </c>
      <c r="J509" s="16">
        <v>4873</v>
      </c>
    </row>
    <row r="510" spans="1:10" ht="40.5" x14ac:dyDescent="0.25">
      <c r="A510" s="8">
        <v>509</v>
      </c>
      <c r="B510" s="17" t="s">
        <v>162</v>
      </c>
      <c r="C510" s="12">
        <v>2021</v>
      </c>
      <c r="D510" s="12" t="s">
        <v>1013</v>
      </c>
      <c r="E510" s="19" t="s">
        <v>1014</v>
      </c>
      <c r="F510" s="12" t="s">
        <v>13</v>
      </c>
      <c r="G510" s="12" t="s">
        <v>489</v>
      </c>
      <c r="H510" s="13">
        <v>2600000</v>
      </c>
      <c r="I510" s="14" t="s">
        <v>1015</v>
      </c>
      <c r="J510" s="16">
        <v>552572</v>
      </c>
    </row>
    <row r="511" spans="1:10" ht="40.5" x14ac:dyDescent="0.25">
      <c r="A511" s="8">
        <v>510</v>
      </c>
      <c r="B511" s="17" t="s">
        <v>655</v>
      </c>
      <c r="C511" s="12">
        <v>2022</v>
      </c>
      <c r="D511" s="12" t="s">
        <v>1016</v>
      </c>
      <c r="E511" s="19" t="s">
        <v>1017</v>
      </c>
      <c r="F511" s="12" t="s">
        <v>30</v>
      </c>
      <c r="G511" s="12" t="s">
        <v>489</v>
      </c>
      <c r="H511" s="13">
        <v>4000000</v>
      </c>
      <c r="I511" s="14" t="s">
        <v>26</v>
      </c>
      <c r="J511" s="16">
        <v>8346</v>
      </c>
    </row>
    <row r="512" spans="1:10" ht="40.5" x14ac:dyDescent="0.25">
      <c r="A512" s="8">
        <v>511</v>
      </c>
      <c r="B512" s="17" t="s">
        <v>162</v>
      </c>
      <c r="C512" s="12">
        <v>2021</v>
      </c>
      <c r="D512" s="12" t="s">
        <v>1020</v>
      </c>
      <c r="E512" s="19" t="s">
        <v>1021</v>
      </c>
      <c r="F512" s="12" t="s">
        <v>13</v>
      </c>
      <c r="G512" s="12" t="s">
        <v>489</v>
      </c>
      <c r="H512" s="13">
        <v>2750000</v>
      </c>
      <c r="I512" s="14" t="s">
        <v>1022</v>
      </c>
      <c r="J512" s="16">
        <v>428673</v>
      </c>
    </row>
    <row r="513" spans="1:10" ht="40.5" x14ac:dyDescent="0.25">
      <c r="A513" s="8">
        <v>512</v>
      </c>
      <c r="B513" s="17" t="s">
        <v>655</v>
      </c>
      <c r="C513" s="12">
        <v>2021</v>
      </c>
      <c r="D513" s="12" t="s">
        <v>1023</v>
      </c>
      <c r="E513" s="19" t="s">
        <v>1024</v>
      </c>
      <c r="F513" s="12" t="s">
        <v>30</v>
      </c>
      <c r="G513" s="12" t="s">
        <v>489</v>
      </c>
      <c r="H513" s="13">
        <v>3750000</v>
      </c>
      <c r="I513" s="14" t="s">
        <v>1025</v>
      </c>
      <c r="J513" s="16">
        <v>7282</v>
      </c>
    </row>
    <row r="514" spans="1:10" ht="101.25" x14ac:dyDescent="0.25">
      <c r="A514" s="8">
        <v>513</v>
      </c>
      <c r="B514" s="25" t="s">
        <v>724</v>
      </c>
      <c r="C514" s="23">
        <v>2021</v>
      </c>
      <c r="D514" s="19" t="s">
        <v>1308</v>
      </c>
      <c r="E514" s="19" t="s">
        <v>1309</v>
      </c>
      <c r="F514" s="24" t="s">
        <v>13</v>
      </c>
      <c r="G514" s="24" t="s">
        <v>489</v>
      </c>
      <c r="H514" s="13">
        <v>2300000</v>
      </c>
      <c r="I514" s="14" t="s">
        <v>1310</v>
      </c>
      <c r="J514" s="16">
        <v>497657</v>
      </c>
    </row>
    <row r="515" spans="1:10" ht="101.25" x14ac:dyDescent="0.25">
      <c r="A515" s="8">
        <v>514</v>
      </c>
      <c r="B515" s="21" t="s">
        <v>724</v>
      </c>
      <c r="C515" s="23">
        <v>2021</v>
      </c>
      <c r="D515" s="19" t="s">
        <v>1311</v>
      </c>
      <c r="E515" s="19" t="s">
        <v>1312</v>
      </c>
      <c r="F515" s="24" t="s">
        <v>13</v>
      </c>
      <c r="G515" s="24" t="s">
        <v>489</v>
      </c>
      <c r="H515" s="13">
        <v>2400000</v>
      </c>
      <c r="I515" s="14" t="s">
        <v>1313</v>
      </c>
      <c r="J515" s="16">
        <v>483113</v>
      </c>
    </row>
    <row r="516" spans="1:10" ht="101.25" x14ac:dyDescent="0.25">
      <c r="A516" s="8">
        <v>515</v>
      </c>
      <c r="B516" s="21" t="s">
        <v>724</v>
      </c>
      <c r="C516" s="23">
        <v>2021</v>
      </c>
      <c r="D516" s="19" t="s">
        <v>1314</v>
      </c>
      <c r="E516" s="19" t="s">
        <v>1315</v>
      </c>
      <c r="F516" s="24" t="s">
        <v>13</v>
      </c>
      <c r="G516" s="24" t="s">
        <v>489</v>
      </c>
      <c r="H516" s="13">
        <v>2450000</v>
      </c>
      <c r="I516" s="14" t="s">
        <v>1316</v>
      </c>
      <c r="J516" s="16">
        <v>461632</v>
      </c>
    </row>
    <row r="517" spans="1:10" ht="121.5" x14ac:dyDescent="0.25">
      <c r="A517" s="8">
        <v>516</v>
      </c>
      <c r="B517" s="21" t="s">
        <v>724</v>
      </c>
      <c r="C517" s="23">
        <v>2021</v>
      </c>
      <c r="D517" s="19" t="s">
        <v>1317</v>
      </c>
      <c r="E517" s="19" t="s">
        <v>1318</v>
      </c>
      <c r="F517" s="24" t="s">
        <v>13</v>
      </c>
      <c r="G517" s="24" t="s">
        <v>489</v>
      </c>
      <c r="H517" s="13">
        <v>2450000</v>
      </c>
      <c r="I517" s="14" t="s">
        <v>1319</v>
      </c>
      <c r="J517" s="16">
        <v>384198</v>
      </c>
    </row>
    <row r="518" spans="1:10" ht="141.75" x14ac:dyDescent="0.25">
      <c r="A518" s="8">
        <v>517</v>
      </c>
      <c r="B518" s="21" t="s">
        <v>724</v>
      </c>
      <c r="C518" s="23">
        <v>2021</v>
      </c>
      <c r="D518" s="19" t="s">
        <v>1320</v>
      </c>
      <c r="E518" s="19" t="s">
        <v>1321</v>
      </c>
      <c r="F518" s="24" t="s">
        <v>13</v>
      </c>
      <c r="G518" s="24" t="s">
        <v>489</v>
      </c>
      <c r="H518" s="13">
        <v>2140000</v>
      </c>
      <c r="I518" s="14" t="s">
        <v>1322</v>
      </c>
      <c r="J518" s="16">
        <v>550842</v>
      </c>
    </row>
    <row r="519" spans="1:10" ht="60.75" x14ac:dyDescent="0.25">
      <c r="A519" s="8">
        <v>518</v>
      </c>
      <c r="B519" s="21" t="s">
        <v>724</v>
      </c>
      <c r="C519" s="23">
        <v>2021</v>
      </c>
      <c r="D519" s="19" t="s">
        <v>1323</v>
      </c>
      <c r="E519" s="19" t="s">
        <v>1324</v>
      </c>
      <c r="F519" s="24" t="s">
        <v>13</v>
      </c>
      <c r="G519" s="24" t="s">
        <v>489</v>
      </c>
      <c r="H519" s="13">
        <v>2800000</v>
      </c>
      <c r="I519" s="14" t="s">
        <v>1325</v>
      </c>
      <c r="J519" s="16">
        <v>405468</v>
      </c>
    </row>
    <row r="520" spans="1:10" ht="101.25" x14ac:dyDescent="0.25">
      <c r="A520" s="8">
        <v>519</v>
      </c>
      <c r="B520" s="25" t="s">
        <v>724</v>
      </c>
      <c r="C520" s="23">
        <v>2021</v>
      </c>
      <c r="D520" s="19" t="s">
        <v>1326</v>
      </c>
      <c r="E520" s="19" t="s">
        <v>1327</v>
      </c>
      <c r="F520" s="24" t="s">
        <v>13</v>
      </c>
      <c r="G520" s="24" t="s">
        <v>489</v>
      </c>
      <c r="H520" s="13">
        <v>2780000</v>
      </c>
      <c r="I520" s="14" t="s">
        <v>1328</v>
      </c>
      <c r="J520" s="16">
        <v>347207</v>
      </c>
    </row>
    <row r="521" spans="1:10" ht="81" x14ac:dyDescent="0.25">
      <c r="A521" s="8">
        <v>520</v>
      </c>
      <c r="B521" s="25" t="s">
        <v>1371</v>
      </c>
      <c r="C521" s="19">
        <v>2021</v>
      </c>
      <c r="D521" s="19" t="s">
        <v>1735</v>
      </c>
      <c r="E521" s="19" t="s">
        <v>1736</v>
      </c>
      <c r="F521" s="24" t="s">
        <v>13</v>
      </c>
      <c r="G521" s="19" t="s">
        <v>489</v>
      </c>
      <c r="H521" s="13">
        <v>1850000</v>
      </c>
      <c r="I521" s="14" t="s">
        <v>1737</v>
      </c>
      <c r="J521" s="31">
        <v>463333</v>
      </c>
    </row>
    <row r="522" spans="1:10" ht="60.75" x14ac:dyDescent="0.25">
      <c r="A522" s="8">
        <v>521</v>
      </c>
      <c r="B522" s="25" t="s">
        <v>1371</v>
      </c>
      <c r="C522" s="19">
        <v>2021</v>
      </c>
      <c r="D522" s="19" t="s">
        <v>1738</v>
      </c>
      <c r="E522" s="19" t="s">
        <v>1739</v>
      </c>
      <c r="F522" s="24" t="s">
        <v>13</v>
      </c>
      <c r="G522" s="19" t="s">
        <v>489</v>
      </c>
      <c r="H522" s="13">
        <v>1900000</v>
      </c>
      <c r="I522" s="14" t="s">
        <v>1740</v>
      </c>
      <c r="J522" s="31">
        <v>459277</v>
      </c>
    </row>
    <row r="523" spans="1:10" ht="60.75" x14ac:dyDescent="0.25">
      <c r="A523" s="8">
        <v>522</v>
      </c>
      <c r="B523" s="25" t="s">
        <v>1371</v>
      </c>
      <c r="C523" s="19">
        <v>2021</v>
      </c>
      <c r="D523" s="19" t="s">
        <v>1741</v>
      </c>
      <c r="E523" s="19" t="s">
        <v>1742</v>
      </c>
      <c r="F523" s="24" t="s">
        <v>13</v>
      </c>
      <c r="G523" s="19" t="s">
        <v>489</v>
      </c>
      <c r="H523" s="13">
        <v>1900000</v>
      </c>
      <c r="I523" s="14" t="s">
        <v>1743</v>
      </c>
      <c r="J523" s="31">
        <v>450282</v>
      </c>
    </row>
    <row r="524" spans="1:10" ht="40.5" x14ac:dyDescent="0.25">
      <c r="A524" s="8">
        <v>523</v>
      </c>
      <c r="B524" s="25" t="s">
        <v>1371</v>
      </c>
      <c r="C524" s="19">
        <v>2021</v>
      </c>
      <c r="D524" s="19" t="s">
        <v>1744</v>
      </c>
      <c r="E524" s="19" t="s">
        <v>1745</v>
      </c>
      <c r="F524" s="24" t="s">
        <v>13</v>
      </c>
      <c r="G524" s="24" t="s">
        <v>489</v>
      </c>
      <c r="H524" s="13">
        <v>2010000</v>
      </c>
      <c r="I524" s="14" t="s">
        <v>1746</v>
      </c>
      <c r="J524" s="31">
        <v>380669</v>
      </c>
    </row>
    <row r="525" spans="1:10" ht="81" x14ac:dyDescent="0.25">
      <c r="A525" s="8">
        <v>524</v>
      </c>
      <c r="B525" s="25" t="s">
        <v>1371</v>
      </c>
      <c r="C525" s="19">
        <v>2021</v>
      </c>
      <c r="D525" s="19" t="s">
        <v>1747</v>
      </c>
      <c r="E525" s="19" t="s">
        <v>1748</v>
      </c>
      <c r="F525" s="24" t="s">
        <v>13</v>
      </c>
      <c r="G525" s="19" t="s">
        <v>489</v>
      </c>
      <c r="H525" s="13">
        <v>2150000</v>
      </c>
      <c r="I525" s="14" t="s">
        <v>1749</v>
      </c>
      <c r="J525" s="31">
        <v>261247</v>
      </c>
    </row>
    <row r="526" spans="1:10" ht="81" x14ac:dyDescent="0.25">
      <c r="A526" s="8">
        <v>525</v>
      </c>
      <c r="B526" s="25" t="s">
        <v>1371</v>
      </c>
      <c r="C526" s="19">
        <v>2021</v>
      </c>
      <c r="D526" s="19" t="s">
        <v>1750</v>
      </c>
      <c r="E526" s="19" t="s">
        <v>1751</v>
      </c>
      <c r="F526" s="24" t="s">
        <v>13</v>
      </c>
      <c r="G526" s="19" t="s">
        <v>489</v>
      </c>
      <c r="H526" s="13">
        <v>1750000</v>
      </c>
      <c r="I526" s="14" t="s">
        <v>1752</v>
      </c>
      <c r="J526" s="31">
        <v>498179</v>
      </c>
    </row>
    <row r="527" spans="1:10" ht="46.5" x14ac:dyDescent="0.25">
      <c r="A527" s="8">
        <v>526</v>
      </c>
      <c r="B527" s="25" t="s">
        <v>1371</v>
      </c>
      <c r="C527" s="19">
        <v>2021</v>
      </c>
      <c r="D527" s="19" t="s">
        <v>1753</v>
      </c>
      <c r="E527" s="19" t="s">
        <v>1754</v>
      </c>
      <c r="F527" s="24" t="s">
        <v>13</v>
      </c>
      <c r="G527" s="19" t="s">
        <v>489</v>
      </c>
      <c r="H527" s="13">
        <v>1550000</v>
      </c>
      <c r="I527" s="14" t="s">
        <v>1755</v>
      </c>
      <c r="J527" s="31">
        <v>758417</v>
      </c>
    </row>
    <row r="528" spans="1:10" ht="46.5" x14ac:dyDescent="0.25">
      <c r="A528" s="8">
        <v>527</v>
      </c>
      <c r="B528" s="25" t="s">
        <v>1371</v>
      </c>
      <c r="C528" s="19">
        <v>2021</v>
      </c>
      <c r="D528" s="19" t="s">
        <v>1756</v>
      </c>
      <c r="E528" s="19" t="s">
        <v>1757</v>
      </c>
      <c r="F528" s="24" t="s">
        <v>13</v>
      </c>
      <c r="G528" s="19" t="s">
        <v>489</v>
      </c>
      <c r="H528" s="13">
        <v>1610000</v>
      </c>
      <c r="I528" s="14" t="s">
        <v>1758</v>
      </c>
      <c r="J528" s="31">
        <v>665719</v>
      </c>
    </row>
    <row r="529" spans="1:10" ht="101.25" x14ac:dyDescent="0.25">
      <c r="A529" s="8">
        <v>528</v>
      </c>
      <c r="B529" s="25" t="s">
        <v>1371</v>
      </c>
      <c r="C529" s="19">
        <v>2021</v>
      </c>
      <c r="D529" s="19" t="s">
        <v>1759</v>
      </c>
      <c r="E529" s="19" t="s">
        <v>1760</v>
      </c>
      <c r="F529" s="24" t="s">
        <v>13</v>
      </c>
      <c r="G529" s="19" t="s">
        <v>489</v>
      </c>
      <c r="H529" s="13">
        <v>1920000</v>
      </c>
      <c r="I529" s="14" t="s">
        <v>1761</v>
      </c>
      <c r="J529" s="31">
        <v>468659</v>
      </c>
    </row>
    <row r="530" spans="1:10" ht="81" x14ac:dyDescent="0.25">
      <c r="A530" s="8">
        <v>529</v>
      </c>
      <c r="B530" s="25" t="s">
        <v>1371</v>
      </c>
      <c r="C530" s="19">
        <v>2021</v>
      </c>
      <c r="D530" s="19" t="s">
        <v>1762</v>
      </c>
      <c r="E530" s="19" t="s">
        <v>1763</v>
      </c>
      <c r="F530" s="24" t="s">
        <v>13</v>
      </c>
      <c r="G530" s="24" t="s">
        <v>489</v>
      </c>
      <c r="H530" s="13">
        <v>1700000</v>
      </c>
      <c r="I530" s="14" t="s">
        <v>1764</v>
      </c>
      <c r="J530" s="31">
        <v>540443</v>
      </c>
    </row>
    <row r="531" spans="1:10" ht="81" x14ac:dyDescent="0.25">
      <c r="A531" s="8">
        <v>530</v>
      </c>
      <c r="B531" s="25" t="s">
        <v>1371</v>
      </c>
      <c r="C531" s="19">
        <v>2021</v>
      </c>
      <c r="D531" s="19" t="s">
        <v>1765</v>
      </c>
      <c r="E531" s="19" t="s">
        <v>1766</v>
      </c>
      <c r="F531" s="19" t="s">
        <v>13</v>
      </c>
      <c r="G531" s="19" t="s">
        <v>489</v>
      </c>
      <c r="H531" s="13">
        <v>1600000</v>
      </c>
      <c r="I531" s="14" t="s">
        <v>1767</v>
      </c>
      <c r="J531" s="31">
        <v>754166</v>
      </c>
    </row>
    <row r="532" spans="1:10" ht="60.75" x14ac:dyDescent="0.25">
      <c r="A532" s="8">
        <v>531</v>
      </c>
      <c r="B532" s="25" t="s">
        <v>1371</v>
      </c>
      <c r="C532" s="19">
        <v>2021</v>
      </c>
      <c r="D532" s="19" t="s">
        <v>1768</v>
      </c>
      <c r="E532" s="19" t="s">
        <v>1769</v>
      </c>
      <c r="F532" s="19" t="s">
        <v>13</v>
      </c>
      <c r="G532" s="24" t="s">
        <v>489</v>
      </c>
      <c r="H532" s="13">
        <v>1720000</v>
      </c>
      <c r="I532" s="14" t="s">
        <v>1770</v>
      </c>
      <c r="J532" s="31">
        <v>516610</v>
      </c>
    </row>
    <row r="533" spans="1:10" ht="60.75" x14ac:dyDescent="0.25">
      <c r="A533" s="8">
        <v>532</v>
      </c>
      <c r="B533" s="25" t="s">
        <v>1371</v>
      </c>
      <c r="C533" s="19">
        <v>2021</v>
      </c>
      <c r="D533" s="19" t="s">
        <v>1796</v>
      </c>
      <c r="E533" s="19" t="s">
        <v>1797</v>
      </c>
      <c r="F533" s="19" t="s">
        <v>13</v>
      </c>
      <c r="G533" s="19" t="s">
        <v>489</v>
      </c>
      <c r="H533" s="13">
        <v>1700000</v>
      </c>
      <c r="I533" s="14" t="s">
        <v>1798</v>
      </c>
      <c r="J533" s="31">
        <v>488262</v>
      </c>
    </row>
    <row r="534" spans="1:10" ht="60.75" x14ac:dyDescent="0.25">
      <c r="A534" s="8">
        <v>533</v>
      </c>
      <c r="B534" s="25" t="s">
        <v>1371</v>
      </c>
      <c r="C534" s="19">
        <v>2021</v>
      </c>
      <c r="D534" s="19" t="s">
        <v>1799</v>
      </c>
      <c r="E534" s="19" t="s">
        <v>1800</v>
      </c>
      <c r="F534" s="19" t="s">
        <v>13</v>
      </c>
      <c r="G534" s="19" t="s">
        <v>489</v>
      </c>
      <c r="H534" s="13">
        <v>1950000</v>
      </c>
      <c r="I534" s="14" t="s">
        <v>1801</v>
      </c>
      <c r="J534" s="31">
        <v>474333</v>
      </c>
    </row>
    <row r="535" spans="1:10" ht="81" x14ac:dyDescent="0.25">
      <c r="A535" s="8">
        <v>534</v>
      </c>
      <c r="B535" s="25" t="s">
        <v>1371</v>
      </c>
      <c r="C535" s="19">
        <v>2021</v>
      </c>
      <c r="D535" s="19" t="s">
        <v>1802</v>
      </c>
      <c r="E535" s="19" t="s">
        <v>1803</v>
      </c>
      <c r="F535" s="19" t="s">
        <v>13</v>
      </c>
      <c r="G535" s="19" t="s">
        <v>489</v>
      </c>
      <c r="H535" s="13">
        <v>2150000</v>
      </c>
      <c r="I535" s="14" t="s">
        <v>1804</v>
      </c>
      <c r="J535" s="31">
        <v>389774</v>
      </c>
    </row>
    <row r="536" spans="1:10" ht="60.75" x14ac:dyDescent="0.25">
      <c r="A536" s="8">
        <v>535</v>
      </c>
      <c r="B536" s="25" t="s">
        <v>1371</v>
      </c>
      <c r="C536" s="19">
        <v>2021</v>
      </c>
      <c r="D536" s="19" t="s">
        <v>1805</v>
      </c>
      <c r="E536" s="19" t="s">
        <v>1806</v>
      </c>
      <c r="F536" s="19" t="s">
        <v>13</v>
      </c>
      <c r="G536" s="19" t="s">
        <v>489</v>
      </c>
      <c r="H536" s="13">
        <v>1800000</v>
      </c>
      <c r="I536" s="14" t="s">
        <v>1807</v>
      </c>
      <c r="J536" s="31">
        <v>562849</v>
      </c>
    </row>
    <row r="537" spans="1:10" ht="81" x14ac:dyDescent="0.25">
      <c r="A537" s="8">
        <v>536</v>
      </c>
      <c r="B537" s="25" t="s">
        <v>1371</v>
      </c>
      <c r="C537" s="19">
        <v>2021</v>
      </c>
      <c r="D537" s="19" t="s">
        <v>1808</v>
      </c>
      <c r="E537" s="19" t="s">
        <v>1809</v>
      </c>
      <c r="F537" s="19" t="s">
        <v>13</v>
      </c>
      <c r="G537" s="19" t="s">
        <v>489</v>
      </c>
      <c r="H537" s="13">
        <v>2010000</v>
      </c>
      <c r="I537" s="14" t="s">
        <v>1810</v>
      </c>
      <c r="J537" s="31">
        <v>422562</v>
      </c>
    </row>
    <row r="538" spans="1:10" ht="60.75" x14ac:dyDescent="0.25">
      <c r="A538" s="8">
        <v>537</v>
      </c>
      <c r="B538" s="25" t="s">
        <v>1371</v>
      </c>
      <c r="C538" s="19">
        <v>2021</v>
      </c>
      <c r="D538" s="19" t="s">
        <v>1811</v>
      </c>
      <c r="E538" s="19" t="s">
        <v>1812</v>
      </c>
      <c r="F538" s="19" t="s">
        <v>13</v>
      </c>
      <c r="G538" s="19" t="s">
        <v>489</v>
      </c>
      <c r="H538" s="13">
        <v>1710000</v>
      </c>
      <c r="I538" s="14" t="s">
        <v>1813</v>
      </c>
      <c r="J538" s="31">
        <v>544005</v>
      </c>
    </row>
    <row r="539" spans="1:10" ht="81" x14ac:dyDescent="0.25">
      <c r="A539" s="8">
        <v>538</v>
      </c>
      <c r="B539" s="25" t="s">
        <v>1371</v>
      </c>
      <c r="C539" s="19">
        <v>2021</v>
      </c>
      <c r="D539" s="19" t="s">
        <v>1814</v>
      </c>
      <c r="E539" s="19" t="s">
        <v>1815</v>
      </c>
      <c r="F539" s="19" t="s">
        <v>13</v>
      </c>
      <c r="G539" s="19" t="s">
        <v>489</v>
      </c>
      <c r="H539" s="13">
        <v>1710000</v>
      </c>
      <c r="I539" s="14" t="s">
        <v>1816</v>
      </c>
      <c r="J539" s="31">
        <v>500553</v>
      </c>
    </row>
    <row r="540" spans="1:10" ht="60.75" x14ac:dyDescent="0.25">
      <c r="A540" s="8">
        <v>539</v>
      </c>
      <c r="B540" s="25" t="s">
        <v>1371</v>
      </c>
      <c r="C540" s="19">
        <v>2021</v>
      </c>
      <c r="D540" s="19" t="s">
        <v>1817</v>
      </c>
      <c r="E540" s="19" t="s">
        <v>1818</v>
      </c>
      <c r="F540" s="19" t="s">
        <v>13</v>
      </c>
      <c r="G540" s="19" t="s">
        <v>489</v>
      </c>
      <c r="H540" s="13">
        <v>2100000</v>
      </c>
      <c r="I540" s="14" t="s">
        <v>1819</v>
      </c>
      <c r="J540" s="31">
        <v>432088</v>
      </c>
    </row>
    <row r="541" spans="1:10" ht="60.75" x14ac:dyDescent="0.25">
      <c r="A541" s="8">
        <v>540</v>
      </c>
      <c r="B541" s="25" t="s">
        <v>1371</v>
      </c>
      <c r="C541" s="19">
        <v>2021</v>
      </c>
      <c r="D541" s="19" t="s">
        <v>1820</v>
      </c>
      <c r="E541" s="19" t="s">
        <v>1821</v>
      </c>
      <c r="F541" s="19" t="s">
        <v>13</v>
      </c>
      <c r="G541" s="19" t="s">
        <v>489</v>
      </c>
      <c r="H541" s="13">
        <v>1900000</v>
      </c>
      <c r="I541" s="14" t="s">
        <v>1822</v>
      </c>
      <c r="J541" s="31">
        <v>453886</v>
      </c>
    </row>
    <row r="542" spans="1:10" ht="81" x14ac:dyDescent="0.25">
      <c r="A542" s="8">
        <v>541</v>
      </c>
      <c r="B542" s="25" t="s">
        <v>1371</v>
      </c>
      <c r="C542" s="19">
        <v>2021</v>
      </c>
      <c r="D542" s="19" t="s">
        <v>1823</v>
      </c>
      <c r="E542" s="19" t="s">
        <v>1824</v>
      </c>
      <c r="F542" s="19" t="s">
        <v>13</v>
      </c>
      <c r="G542" s="19" t="s">
        <v>489</v>
      </c>
      <c r="H542" s="13">
        <v>2000000</v>
      </c>
      <c r="I542" s="14" t="s">
        <v>1825</v>
      </c>
      <c r="J542" s="31">
        <v>432587</v>
      </c>
    </row>
    <row r="543" spans="1:10" ht="81" x14ac:dyDescent="0.25">
      <c r="A543" s="8">
        <v>542</v>
      </c>
      <c r="B543" s="25" t="s">
        <v>1371</v>
      </c>
      <c r="C543" s="19">
        <v>2021</v>
      </c>
      <c r="D543" s="19" t="s">
        <v>1826</v>
      </c>
      <c r="E543" s="19" t="s">
        <v>1827</v>
      </c>
      <c r="F543" s="19" t="s">
        <v>13</v>
      </c>
      <c r="G543" s="24" t="s">
        <v>489</v>
      </c>
      <c r="H543" s="13">
        <v>2050000</v>
      </c>
      <c r="I543" s="14" t="s">
        <v>1828</v>
      </c>
      <c r="J543" s="31">
        <v>416791</v>
      </c>
    </row>
    <row r="544" spans="1:10" ht="60.75" x14ac:dyDescent="0.25">
      <c r="A544" s="8">
        <v>543</v>
      </c>
      <c r="B544" s="25" t="s">
        <v>1371</v>
      </c>
      <c r="C544" s="19">
        <v>2021</v>
      </c>
      <c r="D544" s="19" t="s">
        <v>1829</v>
      </c>
      <c r="E544" s="19" t="s">
        <v>1830</v>
      </c>
      <c r="F544" s="19" t="s">
        <v>13</v>
      </c>
      <c r="G544" s="19" t="s">
        <v>489</v>
      </c>
      <c r="H544" s="13">
        <v>1700000</v>
      </c>
      <c r="I544" s="14" t="s">
        <v>1831</v>
      </c>
      <c r="J544" s="31">
        <v>553051</v>
      </c>
    </row>
    <row r="545" spans="1:10" ht="46.5" x14ac:dyDescent="0.25">
      <c r="A545" s="8">
        <v>544</v>
      </c>
      <c r="B545" s="25" t="s">
        <v>1371</v>
      </c>
      <c r="C545" s="19">
        <v>2021</v>
      </c>
      <c r="D545" s="19" t="s">
        <v>1832</v>
      </c>
      <c r="E545" s="19" t="s">
        <v>1833</v>
      </c>
      <c r="F545" s="19" t="s">
        <v>13</v>
      </c>
      <c r="G545" s="19" t="s">
        <v>489</v>
      </c>
      <c r="H545" s="13">
        <v>1850000</v>
      </c>
      <c r="I545" s="14" t="s">
        <v>1834</v>
      </c>
      <c r="J545" s="31">
        <v>469357</v>
      </c>
    </row>
    <row r="546" spans="1:10" ht="60.75" x14ac:dyDescent="0.25">
      <c r="A546" s="8">
        <v>545</v>
      </c>
      <c r="B546" s="25" t="s">
        <v>1371</v>
      </c>
      <c r="C546" s="19">
        <v>2021</v>
      </c>
      <c r="D546" s="19" t="s">
        <v>1835</v>
      </c>
      <c r="E546" s="19" t="s">
        <v>1836</v>
      </c>
      <c r="F546" s="19" t="s">
        <v>13</v>
      </c>
      <c r="G546" s="19" t="s">
        <v>489</v>
      </c>
      <c r="H546" s="13">
        <v>2065000</v>
      </c>
      <c r="I546" s="14" t="s">
        <v>1837</v>
      </c>
      <c r="J546" s="31">
        <v>412644</v>
      </c>
    </row>
    <row r="547" spans="1:10" ht="60.75" x14ac:dyDescent="0.25">
      <c r="A547" s="8">
        <v>546</v>
      </c>
      <c r="B547" s="21" t="s">
        <v>1371</v>
      </c>
      <c r="C547" s="19">
        <v>2021</v>
      </c>
      <c r="D547" s="19" t="s">
        <v>1881</v>
      </c>
      <c r="E547" s="19" t="s">
        <v>1882</v>
      </c>
      <c r="F547" s="19" t="s">
        <v>13</v>
      </c>
      <c r="G547" s="19" t="s">
        <v>489</v>
      </c>
      <c r="H547" s="13">
        <v>2700000</v>
      </c>
      <c r="I547" s="14" t="s">
        <v>1883</v>
      </c>
      <c r="J547" s="31">
        <v>472045</v>
      </c>
    </row>
    <row r="548" spans="1:10" ht="46.5" x14ac:dyDescent="0.25">
      <c r="A548" s="8">
        <v>547</v>
      </c>
      <c r="B548" s="21" t="s">
        <v>1371</v>
      </c>
      <c r="C548" s="19">
        <v>2021</v>
      </c>
      <c r="D548" s="19" t="s">
        <v>1884</v>
      </c>
      <c r="E548" s="19" t="s">
        <v>1885</v>
      </c>
      <c r="F548" s="19" t="s">
        <v>13</v>
      </c>
      <c r="G548" s="19" t="s">
        <v>489</v>
      </c>
      <c r="H548" s="13">
        <v>2600000</v>
      </c>
      <c r="I548" s="14" t="s">
        <v>1886</v>
      </c>
      <c r="J548" s="31">
        <v>545262</v>
      </c>
    </row>
    <row r="549" spans="1:10" ht="46.5" x14ac:dyDescent="0.25">
      <c r="A549" s="8">
        <v>548</v>
      </c>
      <c r="B549" s="25" t="s">
        <v>1371</v>
      </c>
      <c r="C549" s="19">
        <v>2021</v>
      </c>
      <c r="D549" s="19" t="s">
        <v>1887</v>
      </c>
      <c r="E549" s="19" t="s">
        <v>1888</v>
      </c>
      <c r="F549" s="19" t="s">
        <v>13</v>
      </c>
      <c r="G549" s="19" t="s">
        <v>489</v>
      </c>
      <c r="H549" s="13">
        <v>2700000</v>
      </c>
      <c r="I549" s="14" t="s">
        <v>1889</v>
      </c>
      <c r="J549" s="31">
        <v>467353</v>
      </c>
    </row>
    <row r="550" spans="1:10" ht="46.5" x14ac:dyDescent="0.25">
      <c r="A550" s="8">
        <v>549</v>
      </c>
      <c r="B550" s="25" t="s">
        <v>1371</v>
      </c>
      <c r="C550" s="19">
        <v>2021</v>
      </c>
      <c r="D550" s="19" t="s">
        <v>1890</v>
      </c>
      <c r="E550" s="19" t="s">
        <v>1891</v>
      </c>
      <c r="F550" s="19" t="s">
        <v>13</v>
      </c>
      <c r="G550" s="19" t="s">
        <v>489</v>
      </c>
      <c r="H550" s="13">
        <v>2670000</v>
      </c>
      <c r="I550" s="14" t="s">
        <v>1892</v>
      </c>
      <c r="J550" s="31">
        <v>483018</v>
      </c>
    </row>
    <row r="551" spans="1:10" ht="46.5" x14ac:dyDescent="0.25">
      <c r="A551" s="8">
        <v>550</v>
      </c>
      <c r="B551" s="25" t="s">
        <v>1371</v>
      </c>
      <c r="C551" s="19">
        <v>2021</v>
      </c>
      <c r="D551" s="19" t="s">
        <v>1893</v>
      </c>
      <c r="E551" s="19" t="s">
        <v>1894</v>
      </c>
      <c r="F551" s="19" t="s">
        <v>13</v>
      </c>
      <c r="G551" s="19" t="s">
        <v>489</v>
      </c>
      <c r="H551" s="13">
        <v>2670000</v>
      </c>
      <c r="I551" s="14" t="s">
        <v>1895</v>
      </c>
      <c r="J551" s="31">
        <v>521227</v>
      </c>
    </row>
    <row r="552" spans="1:10" ht="60.75" x14ac:dyDescent="0.25">
      <c r="A552" s="8">
        <v>551</v>
      </c>
      <c r="B552" s="25" t="s">
        <v>1371</v>
      </c>
      <c r="C552" s="19">
        <v>2021</v>
      </c>
      <c r="D552" s="19" t="s">
        <v>1896</v>
      </c>
      <c r="E552" s="19" t="s">
        <v>1897</v>
      </c>
      <c r="F552" s="19" t="s">
        <v>13</v>
      </c>
      <c r="G552" s="19" t="s">
        <v>489</v>
      </c>
      <c r="H552" s="13">
        <v>2670000</v>
      </c>
      <c r="I552" s="14" t="s">
        <v>1898</v>
      </c>
      <c r="J552" s="31">
        <v>514210</v>
      </c>
    </row>
    <row r="553" spans="1:10" ht="60.75" x14ac:dyDescent="0.25">
      <c r="A553" s="8">
        <v>552</v>
      </c>
      <c r="B553" s="25" t="s">
        <v>1371</v>
      </c>
      <c r="C553" s="19">
        <v>2021</v>
      </c>
      <c r="D553" s="19" t="s">
        <v>1899</v>
      </c>
      <c r="E553" s="19" t="s">
        <v>1900</v>
      </c>
      <c r="F553" s="19" t="s">
        <v>13</v>
      </c>
      <c r="G553" s="19" t="s">
        <v>489</v>
      </c>
      <c r="H553" s="13">
        <v>2700000</v>
      </c>
      <c r="I553" s="14" t="s">
        <v>1901</v>
      </c>
      <c r="J553" s="31">
        <v>420078</v>
      </c>
    </row>
    <row r="554" spans="1:10" ht="46.5" x14ac:dyDescent="0.25">
      <c r="A554" s="8">
        <v>553</v>
      </c>
      <c r="B554" s="25" t="s">
        <v>1371</v>
      </c>
      <c r="C554" s="19">
        <v>2021</v>
      </c>
      <c r="D554" s="19" t="s">
        <v>1902</v>
      </c>
      <c r="E554" s="19" t="s">
        <v>1903</v>
      </c>
      <c r="F554" s="19" t="s">
        <v>13</v>
      </c>
      <c r="G554" s="19" t="s">
        <v>489</v>
      </c>
      <c r="H554" s="13">
        <v>2600000</v>
      </c>
      <c r="I554" s="14" t="s">
        <v>1904</v>
      </c>
      <c r="J554" s="31">
        <v>592161</v>
      </c>
    </row>
    <row r="555" spans="1:10" ht="81" x14ac:dyDescent="0.25">
      <c r="A555" s="8">
        <v>554</v>
      </c>
      <c r="B555" s="25" t="s">
        <v>1371</v>
      </c>
      <c r="C555" s="19">
        <v>2021</v>
      </c>
      <c r="D555" s="19" t="s">
        <v>1905</v>
      </c>
      <c r="E555" s="19" t="s">
        <v>1906</v>
      </c>
      <c r="F555" s="19" t="s">
        <v>13</v>
      </c>
      <c r="G555" s="19" t="s">
        <v>489</v>
      </c>
      <c r="H555" s="13">
        <v>2650000</v>
      </c>
      <c r="I555" s="14" t="s">
        <v>1907</v>
      </c>
      <c r="J555" s="31">
        <v>488718</v>
      </c>
    </row>
    <row r="556" spans="1:10" ht="101.25" x14ac:dyDescent="0.25">
      <c r="A556" s="8">
        <v>555</v>
      </c>
      <c r="B556" s="25" t="s">
        <v>1371</v>
      </c>
      <c r="C556" s="19">
        <v>2021</v>
      </c>
      <c r="D556" s="19" t="s">
        <v>1908</v>
      </c>
      <c r="E556" s="19" t="s">
        <v>1909</v>
      </c>
      <c r="F556" s="19" t="s">
        <v>13</v>
      </c>
      <c r="G556" s="19" t="s">
        <v>489</v>
      </c>
      <c r="H556" s="13">
        <v>2650000</v>
      </c>
      <c r="I556" s="14" t="s">
        <v>1910</v>
      </c>
      <c r="J556" s="31">
        <v>507100</v>
      </c>
    </row>
    <row r="557" spans="1:10" ht="60.75" x14ac:dyDescent="0.25">
      <c r="A557" s="8">
        <v>556</v>
      </c>
      <c r="B557" s="25" t="s">
        <v>1911</v>
      </c>
      <c r="C557" s="19">
        <v>2021</v>
      </c>
      <c r="D557" s="19" t="s">
        <v>1912</v>
      </c>
      <c r="E557" s="19" t="s">
        <v>1913</v>
      </c>
      <c r="F557" s="19" t="s">
        <v>13</v>
      </c>
      <c r="G557" s="19" t="s">
        <v>489</v>
      </c>
      <c r="H557" s="13">
        <v>2030000</v>
      </c>
      <c r="I557" s="14" t="s">
        <v>1914</v>
      </c>
      <c r="J557" s="31">
        <v>733576</v>
      </c>
    </row>
    <row r="558" spans="1:10" ht="101.25" x14ac:dyDescent="0.25">
      <c r="A558" s="8">
        <v>557</v>
      </c>
      <c r="B558" s="25" t="s">
        <v>1911</v>
      </c>
      <c r="C558" s="19">
        <v>2021</v>
      </c>
      <c r="D558" s="19" t="s">
        <v>1915</v>
      </c>
      <c r="E558" s="19" t="s">
        <v>1916</v>
      </c>
      <c r="F558" s="19" t="s">
        <v>13</v>
      </c>
      <c r="G558" s="19" t="s">
        <v>489</v>
      </c>
      <c r="H558" s="13">
        <v>2200000</v>
      </c>
      <c r="I558" s="14" t="s">
        <v>1917</v>
      </c>
      <c r="J558" s="31">
        <v>581246</v>
      </c>
    </row>
    <row r="559" spans="1:10" ht="40.5" x14ac:dyDescent="0.25">
      <c r="A559" s="8">
        <v>558</v>
      </c>
      <c r="B559" s="25" t="s">
        <v>1673</v>
      </c>
      <c r="C559" s="19">
        <v>2023</v>
      </c>
      <c r="D559" s="19" t="s">
        <v>2273</v>
      </c>
      <c r="E559" s="19" t="s">
        <v>2274</v>
      </c>
      <c r="F559" s="19" t="s">
        <v>13</v>
      </c>
      <c r="G559" s="12" t="s">
        <v>489</v>
      </c>
      <c r="H559" s="13">
        <v>3060000</v>
      </c>
      <c r="I559" s="14" t="s">
        <v>2275</v>
      </c>
      <c r="J559" s="31">
        <v>152649</v>
      </c>
    </row>
    <row r="560" spans="1:10" ht="46.5" x14ac:dyDescent="0.25">
      <c r="A560" s="8">
        <v>559</v>
      </c>
      <c r="B560" s="25" t="s">
        <v>1680</v>
      </c>
      <c r="C560" s="19">
        <v>2024</v>
      </c>
      <c r="D560" s="19" t="s">
        <v>2276</v>
      </c>
      <c r="E560" s="19" t="s">
        <v>2277</v>
      </c>
      <c r="F560" s="19" t="s">
        <v>13</v>
      </c>
      <c r="G560" s="12" t="s">
        <v>489</v>
      </c>
      <c r="H560" s="13">
        <v>3550000</v>
      </c>
      <c r="I560" s="14" t="s">
        <v>2278</v>
      </c>
      <c r="J560" s="31">
        <v>128567</v>
      </c>
    </row>
    <row r="561" spans="1:10" ht="46.5" x14ac:dyDescent="0.25">
      <c r="A561" s="8">
        <v>560</v>
      </c>
      <c r="B561" s="25" t="s">
        <v>1634</v>
      </c>
      <c r="C561" s="19">
        <v>2024</v>
      </c>
      <c r="D561" s="19" t="s">
        <v>2279</v>
      </c>
      <c r="E561" s="19" t="s">
        <v>2280</v>
      </c>
      <c r="F561" s="19" t="s">
        <v>13</v>
      </c>
      <c r="G561" s="12" t="s">
        <v>489</v>
      </c>
      <c r="H561" s="13">
        <v>3390000</v>
      </c>
      <c r="I561" s="14" t="s">
        <v>2281</v>
      </c>
      <c r="J561" s="31">
        <v>139299</v>
      </c>
    </row>
    <row r="562" spans="1:10" ht="46.5" x14ac:dyDescent="0.25">
      <c r="A562" s="8">
        <v>561</v>
      </c>
      <c r="B562" s="25" t="s">
        <v>1634</v>
      </c>
      <c r="C562" s="19">
        <v>2024</v>
      </c>
      <c r="D562" s="19" t="s">
        <v>2282</v>
      </c>
      <c r="E562" s="19" t="s">
        <v>2283</v>
      </c>
      <c r="F562" s="19" t="s">
        <v>13</v>
      </c>
      <c r="G562" s="12" t="s">
        <v>489</v>
      </c>
      <c r="H562" s="13">
        <v>3400000</v>
      </c>
      <c r="I562" s="14" t="s">
        <v>2284</v>
      </c>
      <c r="J562" s="31">
        <v>74643</v>
      </c>
    </row>
    <row r="563" spans="1:10" ht="46.5" x14ac:dyDescent="0.25">
      <c r="A563" s="8">
        <v>562</v>
      </c>
      <c r="B563" s="25" t="s">
        <v>1634</v>
      </c>
      <c r="C563" s="19">
        <v>2024</v>
      </c>
      <c r="D563" s="19" t="s">
        <v>2285</v>
      </c>
      <c r="E563" s="19" t="s">
        <v>2286</v>
      </c>
      <c r="F563" s="19" t="s">
        <v>13</v>
      </c>
      <c r="G563" s="12" t="s">
        <v>489</v>
      </c>
      <c r="H563" s="13">
        <v>3400000</v>
      </c>
      <c r="I563" s="14" t="s">
        <v>2287</v>
      </c>
      <c r="J563" s="31">
        <v>123726</v>
      </c>
    </row>
    <row r="564" spans="1:10" ht="46.5" x14ac:dyDescent="0.25">
      <c r="A564" s="8">
        <v>563</v>
      </c>
      <c r="B564" s="25" t="s">
        <v>1634</v>
      </c>
      <c r="C564" s="19">
        <v>2024</v>
      </c>
      <c r="D564" s="19" t="s">
        <v>2288</v>
      </c>
      <c r="E564" s="19" t="s">
        <v>2289</v>
      </c>
      <c r="F564" s="19" t="s">
        <v>13</v>
      </c>
      <c r="G564" s="12" t="s">
        <v>489</v>
      </c>
      <c r="H564" s="13">
        <v>3400000</v>
      </c>
      <c r="I564" s="14" t="s">
        <v>2290</v>
      </c>
      <c r="J564" s="31">
        <v>97465</v>
      </c>
    </row>
    <row r="565" spans="1:10" ht="46.5" x14ac:dyDescent="0.25">
      <c r="A565" s="8">
        <v>564</v>
      </c>
      <c r="B565" s="25" t="s">
        <v>1634</v>
      </c>
      <c r="C565" s="19">
        <v>2024</v>
      </c>
      <c r="D565" s="19" t="s">
        <v>2291</v>
      </c>
      <c r="E565" s="19" t="s">
        <v>2292</v>
      </c>
      <c r="F565" s="19" t="s">
        <v>13</v>
      </c>
      <c r="G565" s="12" t="s">
        <v>489</v>
      </c>
      <c r="H565" s="13">
        <v>3400000</v>
      </c>
      <c r="I565" s="14" t="s">
        <v>2293</v>
      </c>
      <c r="J565" s="31">
        <v>103989</v>
      </c>
    </row>
    <row r="566" spans="1:10" ht="46.5" x14ac:dyDescent="0.25">
      <c r="A566" s="8">
        <v>565</v>
      </c>
      <c r="B566" s="25" t="s">
        <v>1634</v>
      </c>
      <c r="C566" s="19">
        <v>2024</v>
      </c>
      <c r="D566" s="19" t="s">
        <v>2294</v>
      </c>
      <c r="E566" s="19" t="s">
        <v>2295</v>
      </c>
      <c r="F566" s="19" t="s">
        <v>13</v>
      </c>
      <c r="G566" s="12" t="s">
        <v>489</v>
      </c>
      <c r="H566" s="13">
        <v>3400000</v>
      </c>
      <c r="I566" s="14" t="s">
        <v>2296</v>
      </c>
      <c r="J566" s="31">
        <v>126983</v>
      </c>
    </row>
    <row r="567" spans="1:10" ht="121.5" x14ac:dyDescent="0.25">
      <c r="A567" s="8">
        <v>566</v>
      </c>
      <c r="B567" s="17" t="s">
        <v>16</v>
      </c>
      <c r="C567" s="12">
        <v>2020</v>
      </c>
      <c r="D567" s="12" t="s">
        <v>17</v>
      </c>
      <c r="E567" s="12" t="s">
        <v>18</v>
      </c>
      <c r="F567" s="12" t="s">
        <v>13</v>
      </c>
      <c r="G567" s="12" t="s">
        <v>19</v>
      </c>
      <c r="H567" s="13">
        <v>680000</v>
      </c>
      <c r="I567" s="14" t="s">
        <v>20</v>
      </c>
      <c r="J567" s="15" t="s">
        <v>21</v>
      </c>
    </row>
    <row r="568" spans="1:10" ht="81" x14ac:dyDescent="0.25">
      <c r="A568" s="8">
        <v>567</v>
      </c>
      <c r="B568" s="17" t="s">
        <v>16</v>
      </c>
      <c r="C568" s="12">
        <v>2020</v>
      </c>
      <c r="D568" s="12" t="s">
        <v>544</v>
      </c>
      <c r="E568" s="12" t="s">
        <v>545</v>
      </c>
      <c r="F568" s="12" t="s">
        <v>13</v>
      </c>
      <c r="G568" s="12" t="s">
        <v>19</v>
      </c>
      <c r="H568" s="13">
        <v>1187000</v>
      </c>
      <c r="I568" s="14" t="s">
        <v>546</v>
      </c>
      <c r="J568" s="15" t="s">
        <v>21</v>
      </c>
    </row>
    <row r="569" spans="1:10" ht="60.75" x14ac:dyDescent="0.25">
      <c r="A569" s="8">
        <v>568</v>
      </c>
      <c r="B569" s="17" t="s">
        <v>547</v>
      </c>
      <c r="C569" s="12">
        <v>2020</v>
      </c>
      <c r="D569" s="12" t="s">
        <v>548</v>
      </c>
      <c r="E569" s="12" t="s">
        <v>549</v>
      </c>
      <c r="F569" s="12" t="s">
        <v>30</v>
      </c>
      <c r="G569" s="12" t="s">
        <v>19</v>
      </c>
      <c r="H569" s="13">
        <v>349000</v>
      </c>
      <c r="I569" s="14" t="s">
        <v>550</v>
      </c>
      <c r="J569" s="15" t="s">
        <v>32</v>
      </c>
    </row>
    <row r="570" spans="1:10" ht="60.75" x14ac:dyDescent="0.25">
      <c r="A570" s="8">
        <v>569</v>
      </c>
      <c r="B570" s="17" t="s">
        <v>698</v>
      </c>
      <c r="C570" s="23">
        <v>2021</v>
      </c>
      <c r="D570" s="19" t="s">
        <v>1236</v>
      </c>
      <c r="E570" s="19" t="s">
        <v>1237</v>
      </c>
      <c r="F570" s="24" t="s">
        <v>13</v>
      </c>
      <c r="G570" s="24" t="s">
        <v>19</v>
      </c>
      <c r="H570" s="13">
        <v>2700000</v>
      </c>
      <c r="I570" s="14" t="s">
        <v>1238</v>
      </c>
      <c r="J570" s="16">
        <v>359882</v>
      </c>
    </row>
    <row r="571" spans="1:10" ht="60.75" x14ac:dyDescent="0.25">
      <c r="A571" s="8">
        <v>570</v>
      </c>
      <c r="B571" s="17" t="s">
        <v>608</v>
      </c>
      <c r="C571" s="23">
        <v>2022</v>
      </c>
      <c r="D571" s="19" t="s">
        <v>1239</v>
      </c>
      <c r="E571" s="19" t="s">
        <v>1240</v>
      </c>
      <c r="F571" s="24" t="s">
        <v>13</v>
      </c>
      <c r="G571" s="24" t="s">
        <v>19</v>
      </c>
      <c r="H571" s="13">
        <v>3500000</v>
      </c>
      <c r="I571" s="14" t="s">
        <v>1241</v>
      </c>
      <c r="J571" s="16">
        <v>267845</v>
      </c>
    </row>
    <row r="572" spans="1:10" ht="81" x14ac:dyDescent="0.25">
      <c r="A572" s="8">
        <v>571</v>
      </c>
      <c r="B572" s="25" t="s">
        <v>237</v>
      </c>
      <c r="C572" s="23">
        <v>2020</v>
      </c>
      <c r="D572" s="19" t="s">
        <v>1709</v>
      </c>
      <c r="E572" s="19" t="s">
        <v>1710</v>
      </c>
      <c r="F572" s="24" t="s">
        <v>13</v>
      </c>
      <c r="G572" s="12" t="s">
        <v>19</v>
      </c>
      <c r="H572" s="13">
        <v>2150000</v>
      </c>
      <c r="I572" s="14" t="s">
        <v>1711</v>
      </c>
      <c r="J572" s="31"/>
    </row>
    <row r="573" spans="1:10" ht="60.75" x14ac:dyDescent="0.25">
      <c r="A573" s="8">
        <v>572</v>
      </c>
      <c r="B573" s="25" t="s">
        <v>1371</v>
      </c>
      <c r="C573" s="19">
        <v>2022</v>
      </c>
      <c r="D573" s="19" t="s">
        <v>2322</v>
      </c>
      <c r="E573" s="19" t="s">
        <v>2323</v>
      </c>
      <c r="F573" s="19" t="s">
        <v>13</v>
      </c>
      <c r="G573" s="12" t="s">
        <v>19</v>
      </c>
      <c r="H573" s="13">
        <v>2550000</v>
      </c>
      <c r="I573" s="14" t="s">
        <v>2324</v>
      </c>
      <c r="J573" s="15">
        <v>338716</v>
      </c>
    </row>
    <row r="574" spans="1:10" ht="60.75" x14ac:dyDescent="0.25">
      <c r="A574" s="8">
        <v>573</v>
      </c>
      <c r="B574" s="25" t="s">
        <v>1371</v>
      </c>
      <c r="C574" s="19">
        <v>2022</v>
      </c>
      <c r="D574" s="19" t="s">
        <v>2325</v>
      </c>
      <c r="E574" s="19" t="s">
        <v>2326</v>
      </c>
      <c r="F574" s="19" t="s">
        <v>13</v>
      </c>
      <c r="G574" s="12" t="s">
        <v>19</v>
      </c>
      <c r="H574" s="13">
        <v>2550000</v>
      </c>
      <c r="I574" s="14" t="s">
        <v>2327</v>
      </c>
      <c r="J574" s="15">
        <v>357414</v>
      </c>
    </row>
    <row r="575" spans="1:10" ht="60.75" x14ac:dyDescent="0.25">
      <c r="A575" s="8">
        <v>574</v>
      </c>
      <c r="B575" s="25" t="s">
        <v>1371</v>
      </c>
      <c r="C575" s="19">
        <v>2021</v>
      </c>
      <c r="D575" s="19" t="s">
        <v>2328</v>
      </c>
      <c r="E575" s="19" t="s">
        <v>2329</v>
      </c>
      <c r="F575" s="19" t="s">
        <v>13</v>
      </c>
      <c r="G575" s="12" t="s">
        <v>19</v>
      </c>
      <c r="H575" s="13">
        <v>2250000</v>
      </c>
      <c r="I575" s="14" t="s">
        <v>2330</v>
      </c>
      <c r="J575" s="15">
        <v>420346</v>
      </c>
    </row>
    <row r="576" spans="1:10" ht="81" x14ac:dyDescent="0.25">
      <c r="A576" s="8">
        <v>575</v>
      </c>
      <c r="B576" s="21" t="s">
        <v>1371</v>
      </c>
      <c r="C576" s="19">
        <v>2021</v>
      </c>
      <c r="D576" s="19" t="s">
        <v>2331</v>
      </c>
      <c r="E576" s="19" t="s">
        <v>2332</v>
      </c>
      <c r="F576" s="19" t="s">
        <v>13</v>
      </c>
      <c r="G576" s="12" t="s">
        <v>19</v>
      </c>
      <c r="H576" s="13">
        <v>2250000</v>
      </c>
      <c r="I576" s="14" t="s">
        <v>2333</v>
      </c>
      <c r="J576" s="15">
        <v>424699</v>
      </c>
    </row>
    <row r="577" spans="1:10" ht="60.75" x14ac:dyDescent="0.25">
      <c r="A577" s="8">
        <v>576</v>
      </c>
      <c r="B577" s="25" t="s">
        <v>1371</v>
      </c>
      <c r="C577" s="19">
        <v>2022</v>
      </c>
      <c r="D577" s="19" t="s">
        <v>2334</v>
      </c>
      <c r="E577" s="19" t="s">
        <v>2335</v>
      </c>
      <c r="F577" s="19" t="s">
        <v>13</v>
      </c>
      <c r="G577" s="12" t="s">
        <v>19</v>
      </c>
      <c r="H577" s="13">
        <v>2500000</v>
      </c>
      <c r="I577" s="14" t="s">
        <v>2336</v>
      </c>
      <c r="J577" s="15">
        <v>451102</v>
      </c>
    </row>
    <row r="578" spans="1:10" ht="60.75" x14ac:dyDescent="0.25">
      <c r="A578" s="8">
        <v>577</v>
      </c>
      <c r="B578" s="25" t="s">
        <v>1371</v>
      </c>
      <c r="C578" s="19">
        <v>2022</v>
      </c>
      <c r="D578" s="19" t="s">
        <v>2337</v>
      </c>
      <c r="E578" s="19" t="s">
        <v>2338</v>
      </c>
      <c r="F578" s="19" t="s">
        <v>13</v>
      </c>
      <c r="G578" s="12" t="s">
        <v>19</v>
      </c>
      <c r="H578" s="13">
        <v>2750000</v>
      </c>
      <c r="I578" s="14" t="s">
        <v>2339</v>
      </c>
      <c r="J578" s="15">
        <v>246503</v>
      </c>
    </row>
    <row r="579" spans="1:10" ht="60.75" x14ac:dyDescent="0.25">
      <c r="A579" s="8">
        <v>578</v>
      </c>
      <c r="B579" s="25" t="s">
        <v>1371</v>
      </c>
      <c r="C579" s="19">
        <v>2022</v>
      </c>
      <c r="D579" s="19" t="s">
        <v>2340</v>
      </c>
      <c r="E579" s="19" t="s">
        <v>2341</v>
      </c>
      <c r="F579" s="19" t="s">
        <v>13</v>
      </c>
      <c r="G579" s="12" t="s">
        <v>19</v>
      </c>
      <c r="H579" s="13">
        <v>2400000</v>
      </c>
      <c r="I579" s="14" t="s">
        <v>2342</v>
      </c>
      <c r="J579" s="15">
        <v>503335</v>
      </c>
    </row>
    <row r="580" spans="1:10" ht="60.75" x14ac:dyDescent="0.25">
      <c r="A580" s="8">
        <v>579</v>
      </c>
      <c r="B580" s="25" t="s">
        <v>1371</v>
      </c>
      <c r="C580" s="19">
        <v>2021</v>
      </c>
      <c r="D580" s="19" t="s">
        <v>2343</v>
      </c>
      <c r="E580" s="19" t="s">
        <v>2344</v>
      </c>
      <c r="F580" s="19" t="s">
        <v>13</v>
      </c>
      <c r="G580" s="12" t="s">
        <v>19</v>
      </c>
      <c r="H580" s="13">
        <v>2110000</v>
      </c>
      <c r="I580" s="14" t="s">
        <v>2345</v>
      </c>
      <c r="J580" s="15">
        <v>506004</v>
      </c>
    </row>
    <row r="581" spans="1:10" ht="60.75" x14ac:dyDescent="0.25">
      <c r="A581" s="8">
        <v>580</v>
      </c>
      <c r="B581" s="25" t="s">
        <v>1371</v>
      </c>
      <c r="C581" s="19">
        <v>2021</v>
      </c>
      <c r="D581" s="19" t="s">
        <v>2346</v>
      </c>
      <c r="E581" s="19" t="s">
        <v>2347</v>
      </c>
      <c r="F581" s="19" t="s">
        <v>13</v>
      </c>
      <c r="G581" s="12" t="s">
        <v>19</v>
      </c>
      <c r="H581" s="13">
        <v>2340000</v>
      </c>
      <c r="I581" s="14" t="s">
        <v>2348</v>
      </c>
      <c r="J581" s="15">
        <v>398592</v>
      </c>
    </row>
    <row r="582" spans="1:10" ht="81" x14ac:dyDescent="0.25">
      <c r="A582" s="8">
        <v>581</v>
      </c>
      <c r="B582" s="17" t="s">
        <v>655</v>
      </c>
      <c r="C582" s="12">
        <v>2021</v>
      </c>
      <c r="D582" s="12" t="s">
        <v>994</v>
      </c>
      <c r="E582" s="19" t="s">
        <v>995</v>
      </c>
      <c r="F582" s="12" t="s">
        <v>30</v>
      </c>
      <c r="G582" s="24" t="s">
        <v>996</v>
      </c>
      <c r="H582" s="13">
        <v>4150000</v>
      </c>
      <c r="I582" s="14" t="s">
        <v>26</v>
      </c>
      <c r="J582" s="16">
        <v>8200</v>
      </c>
    </row>
    <row r="583" spans="1:10" ht="81" x14ac:dyDescent="0.25">
      <c r="A583" s="8">
        <v>582</v>
      </c>
      <c r="B583" s="17" t="s">
        <v>655</v>
      </c>
      <c r="C583" s="12">
        <v>2022</v>
      </c>
      <c r="D583" s="12" t="s">
        <v>1000</v>
      </c>
      <c r="E583" s="19" t="s">
        <v>1001</v>
      </c>
      <c r="F583" s="12" t="s">
        <v>30</v>
      </c>
      <c r="G583" s="24" t="s">
        <v>996</v>
      </c>
      <c r="H583" s="13">
        <v>4150000</v>
      </c>
      <c r="I583" s="14" t="s">
        <v>1002</v>
      </c>
      <c r="J583" s="16">
        <v>8270</v>
      </c>
    </row>
    <row r="584" spans="1:10" ht="81" x14ac:dyDescent="0.25">
      <c r="A584" s="8">
        <v>583</v>
      </c>
      <c r="B584" s="10" t="s">
        <v>655</v>
      </c>
      <c r="C584" s="12">
        <v>2022</v>
      </c>
      <c r="D584" s="12" t="s">
        <v>1008</v>
      </c>
      <c r="E584" s="19" t="s">
        <v>1009</v>
      </c>
      <c r="F584" s="12" t="s">
        <v>30</v>
      </c>
      <c r="G584" s="24" t="s">
        <v>996</v>
      </c>
      <c r="H584" s="13">
        <v>4000000</v>
      </c>
      <c r="I584" s="14" t="s">
        <v>26</v>
      </c>
      <c r="J584" s="16">
        <v>7092</v>
      </c>
    </row>
    <row r="585" spans="1:10" ht="81" x14ac:dyDescent="0.25">
      <c r="A585" s="8">
        <v>584</v>
      </c>
      <c r="B585" s="10" t="s">
        <v>655</v>
      </c>
      <c r="C585" s="12">
        <v>2022</v>
      </c>
      <c r="D585" s="12" t="s">
        <v>1018</v>
      </c>
      <c r="E585" s="19" t="s">
        <v>1019</v>
      </c>
      <c r="F585" s="12" t="s">
        <v>30</v>
      </c>
      <c r="G585" s="24" t="s">
        <v>996</v>
      </c>
      <c r="H585" s="13">
        <v>4000000</v>
      </c>
      <c r="I585" s="14" t="s">
        <v>26</v>
      </c>
      <c r="J585" s="16">
        <v>8340</v>
      </c>
    </row>
    <row r="586" spans="1:10" ht="81" x14ac:dyDescent="0.25">
      <c r="A586" s="8">
        <v>585</v>
      </c>
      <c r="B586" s="21" t="s">
        <v>1030</v>
      </c>
      <c r="C586" s="23">
        <v>2023</v>
      </c>
      <c r="D586" s="19" t="s">
        <v>1148</v>
      </c>
      <c r="E586" s="19" t="s">
        <v>1149</v>
      </c>
      <c r="F586" s="24" t="s">
        <v>30</v>
      </c>
      <c r="G586" s="24" t="s">
        <v>996</v>
      </c>
      <c r="H586" s="13">
        <v>2250000</v>
      </c>
      <c r="I586" s="14" t="s">
        <v>1150</v>
      </c>
      <c r="J586" s="16" t="s">
        <v>32</v>
      </c>
    </row>
    <row r="587" spans="1:10" ht="81" x14ac:dyDescent="0.25">
      <c r="A587" s="8">
        <v>586</v>
      </c>
      <c r="B587" s="21" t="s">
        <v>1030</v>
      </c>
      <c r="C587" s="23">
        <v>2024</v>
      </c>
      <c r="D587" s="19" t="s">
        <v>1160</v>
      </c>
      <c r="E587" s="19" t="s">
        <v>1161</v>
      </c>
      <c r="F587" s="24" t="s">
        <v>30</v>
      </c>
      <c r="G587" s="24" t="s">
        <v>996</v>
      </c>
      <c r="H587" s="13">
        <v>2250000</v>
      </c>
      <c r="I587" s="14" t="s">
        <v>1162</v>
      </c>
      <c r="J587" s="16" t="s">
        <v>32</v>
      </c>
    </row>
    <row r="588" spans="1:10" ht="81" x14ac:dyDescent="0.25">
      <c r="A588" s="8">
        <v>587</v>
      </c>
      <c r="B588" s="21" t="s">
        <v>1030</v>
      </c>
      <c r="C588" s="22">
        <v>2024</v>
      </c>
      <c r="D588" s="20" t="s">
        <v>1266</v>
      </c>
      <c r="E588" s="20" t="s">
        <v>1267</v>
      </c>
      <c r="F588" s="18" t="s">
        <v>30</v>
      </c>
      <c r="G588" s="18" t="s">
        <v>996</v>
      </c>
      <c r="H588" s="13">
        <v>2250000</v>
      </c>
      <c r="I588" s="14" t="s">
        <v>1268</v>
      </c>
      <c r="J588" s="31" t="s">
        <v>32</v>
      </c>
    </row>
    <row r="589" spans="1:10" ht="81" x14ac:dyDescent="0.25">
      <c r="A589" s="8">
        <v>588</v>
      </c>
      <c r="B589" s="21" t="s">
        <v>1030</v>
      </c>
      <c r="C589" s="22">
        <v>2024</v>
      </c>
      <c r="D589" s="20" t="s">
        <v>1293</v>
      </c>
      <c r="E589" s="20" t="s">
        <v>1294</v>
      </c>
      <c r="F589" s="18" t="s">
        <v>30</v>
      </c>
      <c r="G589" s="18" t="s">
        <v>996</v>
      </c>
      <c r="H589" s="13">
        <v>2250000</v>
      </c>
      <c r="I589" s="14" t="s">
        <v>1295</v>
      </c>
      <c r="J589" s="31" t="s">
        <v>32</v>
      </c>
    </row>
    <row r="590" spans="1:10" ht="81" x14ac:dyDescent="0.25">
      <c r="A590" s="8">
        <v>589</v>
      </c>
      <c r="B590" s="21" t="s">
        <v>1030</v>
      </c>
      <c r="C590" s="22">
        <v>2024</v>
      </c>
      <c r="D590" s="20" t="s">
        <v>1305</v>
      </c>
      <c r="E590" s="20" t="s">
        <v>1306</v>
      </c>
      <c r="F590" s="18" t="s">
        <v>30</v>
      </c>
      <c r="G590" s="18" t="s">
        <v>996</v>
      </c>
      <c r="H590" s="13">
        <v>2250000</v>
      </c>
      <c r="I590" s="14" t="s">
        <v>1307</v>
      </c>
      <c r="J590" s="31" t="s">
        <v>32</v>
      </c>
    </row>
    <row r="591" spans="1:10" ht="101.25" x14ac:dyDescent="0.25">
      <c r="A591" s="8">
        <v>590</v>
      </c>
      <c r="B591" s="21" t="s">
        <v>1338</v>
      </c>
      <c r="C591" s="20">
        <v>2023</v>
      </c>
      <c r="D591" s="20" t="s">
        <v>2378</v>
      </c>
      <c r="E591" s="20" t="s">
        <v>2379</v>
      </c>
      <c r="F591" s="20" t="s">
        <v>13</v>
      </c>
      <c r="G591" s="18" t="s">
        <v>2380</v>
      </c>
      <c r="H591" s="13">
        <v>3333000</v>
      </c>
      <c r="I591" s="14" t="s">
        <v>2381</v>
      </c>
      <c r="J591" s="15" t="s">
        <v>2373</v>
      </c>
    </row>
    <row r="592" spans="1:10" ht="46.5" x14ac:dyDescent="0.25">
      <c r="A592" s="8">
        <v>591</v>
      </c>
      <c r="B592" s="21" t="s">
        <v>1338</v>
      </c>
      <c r="C592" s="20">
        <v>2023</v>
      </c>
      <c r="D592" s="20" t="s">
        <v>2382</v>
      </c>
      <c r="E592" s="20" t="s">
        <v>2383</v>
      </c>
      <c r="F592" s="20" t="s">
        <v>13</v>
      </c>
      <c r="G592" s="18" t="s">
        <v>2380</v>
      </c>
      <c r="H592" s="13">
        <v>3627000</v>
      </c>
      <c r="I592" s="14" t="s">
        <v>2384</v>
      </c>
      <c r="J592" s="15">
        <v>150044</v>
      </c>
    </row>
    <row r="593" spans="1:10" ht="46.5" x14ac:dyDescent="0.25">
      <c r="A593" s="8">
        <v>592</v>
      </c>
      <c r="B593" s="21" t="s">
        <v>1338</v>
      </c>
      <c r="C593" s="20">
        <v>2023</v>
      </c>
      <c r="D593" s="20" t="s">
        <v>2385</v>
      </c>
      <c r="E593" s="20" t="s">
        <v>2386</v>
      </c>
      <c r="F593" s="20" t="s">
        <v>13</v>
      </c>
      <c r="G593" s="18" t="s">
        <v>2380</v>
      </c>
      <c r="H593" s="13">
        <v>2296000</v>
      </c>
      <c r="I593" s="14" t="s">
        <v>2387</v>
      </c>
      <c r="J593" s="15">
        <v>338970</v>
      </c>
    </row>
    <row r="594" spans="1:10" ht="101.25" x14ac:dyDescent="0.25">
      <c r="A594" s="8">
        <v>593</v>
      </c>
      <c r="B594" s="21" t="s">
        <v>1338</v>
      </c>
      <c r="C594" s="20">
        <v>2023</v>
      </c>
      <c r="D594" s="20" t="s">
        <v>2388</v>
      </c>
      <c r="E594" s="20" t="s">
        <v>2389</v>
      </c>
      <c r="F594" s="20" t="s">
        <v>13</v>
      </c>
      <c r="G594" s="18" t="s">
        <v>2380</v>
      </c>
      <c r="H594" s="13">
        <v>3400000</v>
      </c>
      <c r="I594" s="14" t="s">
        <v>2390</v>
      </c>
      <c r="J594" s="15" t="s">
        <v>2373</v>
      </c>
    </row>
    <row r="595" spans="1:10" ht="60.75" x14ac:dyDescent="0.25">
      <c r="A595" s="8">
        <v>594</v>
      </c>
      <c r="B595" s="21" t="s">
        <v>828</v>
      </c>
      <c r="C595" s="20">
        <v>2023</v>
      </c>
      <c r="D595" s="20" t="s">
        <v>2391</v>
      </c>
      <c r="E595" s="20" t="s">
        <v>2392</v>
      </c>
      <c r="F595" s="20" t="s">
        <v>13</v>
      </c>
      <c r="G595" s="18" t="s">
        <v>2380</v>
      </c>
      <c r="H595" s="13">
        <v>3550000</v>
      </c>
      <c r="I595" s="14" t="s">
        <v>2393</v>
      </c>
      <c r="J595" s="15">
        <v>189061</v>
      </c>
    </row>
    <row r="596" spans="1:10" ht="46.5" x14ac:dyDescent="0.25">
      <c r="A596" s="8">
        <v>595</v>
      </c>
      <c r="B596" s="21" t="s">
        <v>1338</v>
      </c>
      <c r="C596" s="20">
        <v>2023</v>
      </c>
      <c r="D596" s="20" t="s">
        <v>2394</v>
      </c>
      <c r="E596" s="20" t="s">
        <v>2395</v>
      </c>
      <c r="F596" s="20" t="s">
        <v>13</v>
      </c>
      <c r="G596" s="18" t="s">
        <v>2380</v>
      </c>
      <c r="H596" s="13">
        <v>3188000</v>
      </c>
      <c r="I596" s="14" t="s">
        <v>2396</v>
      </c>
      <c r="J596" s="15">
        <v>296764</v>
      </c>
    </row>
    <row r="597" spans="1:10" ht="81" x14ac:dyDescent="0.25">
      <c r="A597" s="8">
        <v>596</v>
      </c>
      <c r="B597" s="10" t="s">
        <v>33</v>
      </c>
      <c r="C597" s="11">
        <v>2019</v>
      </c>
      <c r="D597" s="11" t="s">
        <v>536</v>
      </c>
      <c r="E597" s="11" t="s">
        <v>537</v>
      </c>
      <c r="F597" s="11" t="s">
        <v>13</v>
      </c>
      <c r="G597" s="11" t="s">
        <v>538</v>
      </c>
      <c r="H597" s="13">
        <v>1300000</v>
      </c>
      <c r="I597" s="14" t="s">
        <v>539</v>
      </c>
      <c r="J597" s="15" t="s">
        <v>21</v>
      </c>
    </row>
    <row r="598" spans="1:10" ht="81" x14ac:dyDescent="0.25">
      <c r="A598" s="8">
        <v>597</v>
      </c>
      <c r="B598" s="21" t="s">
        <v>1346</v>
      </c>
      <c r="C598" s="19">
        <v>2023</v>
      </c>
      <c r="D598" s="19" t="s">
        <v>2297</v>
      </c>
      <c r="E598" s="19" t="s">
        <v>2298</v>
      </c>
      <c r="F598" s="19" t="s">
        <v>13</v>
      </c>
      <c r="G598" s="11" t="s">
        <v>2299</v>
      </c>
      <c r="H598" s="13">
        <v>3577000</v>
      </c>
      <c r="I598" s="14" t="s">
        <v>2300</v>
      </c>
      <c r="J598" s="31">
        <v>96951</v>
      </c>
    </row>
    <row r="599" spans="1:10" ht="40.5" x14ac:dyDescent="0.25">
      <c r="A599" s="8">
        <v>598</v>
      </c>
      <c r="B599" s="21" t="s">
        <v>828</v>
      </c>
      <c r="C599" s="22">
        <v>2024</v>
      </c>
      <c r="D599" s="20" t="s">
        <v>1507</v>
      </c>
      <c r="E599" s="20" t="s">
        <v>1508</v>
      </c>
      <c r="F599" s="18" t="s">
        <v>13</v>
      </c>
      <c r="G599" s="18" t="s">
        <v>1509</v>
      </c>
      <c r="H599" s="13">
        <v>5500000</v>
      </c>
      <c r="I599" s="14" t="s">
        <v>1510</v>
      </c>
      <c r="J599" s="31">
        <v>133603</v>
      </c>
    </row>
    <row r="600" spans="1:10" ht="60.75" x14ac:dyDescent="0.25">
      <c r="A600" s="8">
        <v>599</v>
      </c>
      <c r="B600" s="21" t="s">
        <v>828</v>
      </c>
      <c r="C600" s="22">
        <v>2024</v>
      </c>
      <c r="D600" s="20" t="s">
        <v>1511</v>
      </c>
      <c r="E600" s="20" t="s">
        <v>1512</v>
      </c>
      <c r="F600" s="18" t="s">
        <v>13</v>
      </c>
      <c r="G600" s="18" t="s">
        <v>1509</v>
      </c>
      <c r="H600" s="13">
        <v>5500000</v>
      </c>
      <c r="I600" s="14" t="s">
        <v>1513</v>
      </c>
      <c r="J600" s="31">
        <v>150239</v>
      </c>
    </row>
    <row r="601" spans="1:10" ht="40.5" x14ac:dyDescent="0.25">
      <c r="A601" s="8">
        <v>600</v>
      </c>
      <c r="B601" s="21" t="s">
        <v>828</v>
      </c>
      <c r="C601" s="22">
        <v>2024</v>
      </c>
      <c r="D601" s="20" t="s">
        <v>1514</v>
      </c>
      <c r="E601" s="20" t="s">
        <v>1515</v>
      </c>
      <c r="F601" s="18" t="s">
        <v>13</v>
      </c>
      <c r="G601" s="18" t="s">
        <v>1509</v>
      </c>
      <c r="H601" s="13">
        <v>5500000</v>
      </c>
      <c r="I601" s="14" t="s">
        <v>1516</v>
      </c>
      <c r="J601" s="31">
        <v>159775</v>
      </c>
    </row>
    <row r="602" spans="1:10" ht="40.5" x14ac:dyDescent="0.25">
      <c r="A602" s="8">
        <v>601</v>
      </c>
      <c r="B602" s="21" t="s">
        <v>828</v>
      </c>
      <c r="C602" s="22">
        <v>2024</v>
      </c>
      <c r="D602" s="20" t="s">
        <v>1517</v>
      </c>
      <c r="E602" s="20" t="s">
        <v>1518</v>
      </c>
      <c r="F602" s="18" t="s">
        <v>13</v>
      </c>
      <c r="G602" s="18" t="s">
        <v>1509</v>
      </c>
      <c r="H602" s="13">
        <v>5500000</v>
      </c>
      <c r="I602" s="14" t="s">
        <v>1519</v>
      </c>
      <c r="J602" s="31">
        <v>133548</v>
      </c>
    </row>
    <row r="603" spans="1:10" ht="40.5" x14ac:dyDescent="0.25">
      <c r="A603" s="8">
        <v>602</v>
      </c>
      <c r="B603" s="21" t="s">
        <v>828</v>
      </c>
      <c r="C603" s="22">
        <v>2024</v>
      </c>
      <c r="D603" s="20" t="s">
        <v>1520</v>
      </c>
      <c r="E603" s="20" t="s">
        <v>1521</v>
      </c>
      <c r="F603" s="18" t="s">
        <v>13</v>
      </c>
      <c r="G603" s="18" t="s">
        <v>1509</v>
      </c>
      <c r="H603" s="13">
        <v>5500000</v>
      </c>
      <c r="I603" s="14" t="s">
        <v>1522</v>
      </c>
      <c r="J603" s="31">
        <v>163581</v>
      </c>
    </row>
    <row r="604" spans="1:10" ht="60.75" x14ac:dyDescent="0.25">
      <c r="A604" s="8">
        <v>603</v>
      </c>
      <c r="B604" s="10" t="s">
        <v>10</v>
      </c>
      <c r="C604" s="11">
        <v>2019</v>
      </c>
      <c r="D604" s="11" t="s">
        <v>11</v>
      </c>
      <c r="E604" s="11" t="s">
        <v>12</v>
      </c>
      <c r="F604" s="11" t="s">
        <v>13</v>
      </c>
      <c r="G604" s="11" t="s">
        <v>14</v>
      </c>
      <c r="H604" s="13">
        <v>1300000</v>
      </c>
      <c r="I604" s="14" t="s">
        <v>15</v>
      </c>
      <c r="J604" s="15">
        <v>357857</v>
      </c>
    </row>
    <row r="605" spans="1:10" ht="81" x14ac:dyDescent="0.25">
      <c r="A605" s="8">
        <v>604</v>
      </c>
      <c r="B605" s="10" t="s">
        <v>33</v>
      </c>
      <c r="C605" s="11">
        <v>2019</v>
      </c>
      <c r="D605" s="11" t="s">
        <v>524</v>
      </c>
      <c r="E605" s="11" t="s">
        <v>525</v>
      </c>
      <c r="F605" s="11" t="s">
        <v>13</v>
      </c>
      <c r="G605" s="11" t="s">
        <v>526</v>
      </c>
      <c r="H605" s="13">
        <v>800000</v>
      </c>
      <c r="I605" s="14" t="s">
        <v>527</v>
      </c>
      <c r="J605" s="15" t="s">
        <v>21</v>
      </c>
    </row>
    <row r="606" spans="1:10" ht="60.75" x14ac:dyDescent="0.25">
      <c r="A606" s="8">
        <v>605</v>
      </c>
      <c r="B606" s="10" t="s">
        <v>573</v>
      </c>
      <c r="C606" s="11">
        <v>2020</v>
      </c>
      <c r="D606" s="11" t="s">
        <v>574</v>
      </c>
      <c r="E606" s="11" t="s">
        <v>575</v>
      </c>
      <c r="F606" s="11" t="s">
        <v>13</v>
      </c>
      <c r="G606" s="11" t="s">
        <v>576</v>
      </c>
      <c r="H606" s="13">
        <v>3400000</v>
      </c>
      <c r="I606" s="14" t="s">
        <v>577</v>
      </c>
      <c r="J606" s="15">
        <v>35255</v>
      </c>
    </row>
    <row r="607" spans="1:10" ht="60.75" x14ac:dyDescent="0.25">
      <c r="A607" s="8">
        <v>606</v>
      </c>
      <c r="B607" s="10" t="s">
        <v>573</v>
      </c>
      <c r="C607" s="11">
        <v>2020</v>
      </c>
      <c r="D607" s="11" t="s">
        <v>578</v>
      </c>
      <c r="E607" s="11" t="s">
        <v>579</v>
      </c>
      <c r="F607" s="11" t="s">
        <v>13</v>
      </c>
      <c r="G607" s="11" t="s">
        <v>576</v>
      </c>
      <c r="H607" s="13">
        <v>3400000</v>
      </c>
      <c r="I607" s="14" t="s">
        <v>580</v>
      </c>
      <c r="J607" s="15">
        <v>39437</v>
      </c>
    </row>
    <row r="608" spans="1:10" ht="81" x14ac:dyDescent="0.25">
      <c r="A608" s="8">
        <v>607</v>
      </c>
      <c r="B608" s="17" t="s">
        <v>22</v>
      </c>
      <c r="C608" s="12">
        <v>2023</v>
      </c>
      <c r="D608" s="12" t="s">
        <v>23</v>
      </c>
      <c r="E608" s="12" t="s">
        <v>24</v>
      </c>
      <c r="F608" s="12" t="s">
        <v>13</v>
      </c>
      <c r="G608" s="12" t="s">
        <v>25</v>
      </c>
      <c r="H608" s="13">
        <v>4200000</v>
      </c>
      <c r="I608" s="14" t="s">
        <v>26</v>
      </c>
      <c r="J608" s="15">
        <v>10085</v>
      </c>
    </row>
    <row r="609" spans="1:10" ht="81" x14ac:dyDescent="0.25">
      <c r="A609" s="8">
        <v>608</v>
      </c>
      <c r="B609" s="10" t="s">
        <v>27</v>
      </c>
      <c r="C609" s="12">
        <v>2023</v>
      </c>
      <c r="D609" s="12" t="s">
        <v>28</v>
      </c>
      <c r="E609" s="12" t="s">
        <v>29</v>
      </c>
      <c r="F609" s="12" t="s">
        <v>30</v>
      </c>
      <c r="G609" s="11" t="s">
        <v>25</v>
      </c>
      <c r="H609" s="13">
        <v>1099000</v>
      </c>
      <c r="I609" s="14" t="s">
        <v>31</v>
      </c>
      <c r="J609" s="15" t="s">
        <v>32</v>
      </c>
    </row>
    <row r="610" spans="1:10" ht="60.75" x14ac:dyDescent="0.25">
      <c r="A610" s="8">
        <v>609</v>
      </c>
      <c r="B610" s="10" t="s">
        <v>698</v>
      </c>
      <c r="C610" s="11">
        <v>2021</v>
      </c>
      <c r="D610" s="11" t="s">
        <v>1329</v>
      </c>
      <c r="E610" s="12" t="s">
        <v>1330</v>
      </c>
      <c r="F610" s="12" t="s">
        <v>13</v>
      </c>
      <c r="G610" s="11" t="s">
        <v>1331</v>
      </c>
      <c r="H610" s="13">
        <v>850000</v>
      </c>
      <c r="I610" s="14" t="s">
        <v>1332</v>
      </c>
      <c r="J610" s="15" t="s">
        <v>21</v>
      </c>
    </row>
    <row r="611" spans="1:10" ht="40.5" x14ac:dyDescent="0.25">
      <c r="A611" s="8">
        <v>610</v>
      </c>
      <c r="B611" s="10" t="s">
        <v>608</v>
      </c>
      <c r="C611" s="11">
        <v>2022</v>
      </c>
      <c r="D611" s="11" t="s">
        <v>821</v>
      </c>
      <c r="E611" s="19" t="s">
        <v>822</v>
      </c>
      <c r="F611" s="12" t="s">
        <v>13</v>
      </c>
      <c r="G611" s="11" t="s">
        <v>823</v>
      </c>
      <c r="H611" s="13">
        <v>3900000</v>
      </c>
      <c r="I611" s="14" t="s">
        <v>824</v>
      </c>
      <c r="J611" s="16">
        <v>219295</v>
      </c>
    </row>
    <row r="612" spans="1:10" ht="60.75" x14ac:dyDescent="0.25">
      <c r="A612" s="8">
        <v>611</v>
      </c>
      <c r="B612" s="10" t="s">
        <v>608</v>
      </c>
      <c r="C612" s="12">
        <v>2022</v>
      </c>
      <c r="D612" s="12" t="s">
        <v>825</v>
      </c>
      <c r="E612" s="19" t="s">
        <v>826</v>
      </c>
      <c r="F612" s="12" t="s">
        <v>13</v>
      </c>
      <c r="G612" s="11" t="s">
        <v>823</v>
      </c>
      <c r="H612" s="13">
        <v>3700000</v>
      </c>
      <c r="I612" s="14" t="s">
        <v>827</v>
      </c>
      <c r="J612" s="16">
        <v>232371</v>
      </c>
    </row>
    <row r="613" spans="1:10" ht="60.75" x14ac:dyDescent="0.25">
      <c r="A613" s="8">
        <v>612</v>
      </c>
      <c r="B613" s="21" t="s">
        <v>1371</v>
      </c>
      <c r="C613" s="19">
        <v>2021</v>
      </c>
      <c r="D613" s="19" t="s">
        <v>2229</v>
      </c>
      <c r="E613" s="19" t="s">
        <v>2230</v>
      </c>
      <c r="F613" s="19" t="s">
        <v>13</v>
      </c>
      <c r="G613" s="11" t="s">
        <v>823</v>
      </c>
      <c r="H613" s="13">
        <v>1800000</v>
      </c>
      <c r="I613" s="14" t="s">
        <v>2231</v>
      </c>
      <c r="J613" s="15">
        <v>505046</v>
      </c>
    </row>
    <row r="614" spans="1:10" ht="101.25" x14ac:dyDescent="0.25">
      <c r="A614" s="8">
        <v>613</v>
      </c>
      <c r="B614" s="21" t="s">
        <v>1371</v>
      </c>
      <c r="C614" s="19">
        <v>2021</v>
      </c>
      <c r="D614" s="19" t="s">
        <v>2232</v>
      </c>
      <c r="E614" s="19" t="s">
        <v>2233</v>
      </c>
      <c r="F614" s="19" t="s">
        <v>13</v>
      </c>
      <c r="G614" s="11" t="s">
        <v>823</v>
      </c>
      <c r="H614" s="13">
        <v>1800000</v>
      </c>
      <c r="I614" s="14" t="s">
        <v>2234</v>
      </c>
      <c r="J614" s="15">
        <v>494575</v>
      </c>
    </row>
    <row r="615" spans="1:10" ht="60.75" x14ac:dyDescent="0.25">
      <c r="A615" s="8">
        <v>614</v>
      </c>
      <c r="B615" s="21" t="s">
        <v>1354</v>
      </c>
      <c r="C615" s="23">
        <v>2018</v>
      </c>
      <c r="D615" s="19" t="s">
        <v>1355</v>
      </c>
      <c r="E615" s="19" t="s">
        <v>1356</v>
      </c>
      <c r="F615" s="24" t="s">
        <v>30</v>
      </c>
      <c r="G615" s="18" t="s">
        <v>1357</v>
      </c>
      <c r="H615" s="13">
        <v>1900000</v>
      </c>
      <c r="I615" s="14" t="s">
        <v>1358</v>
      </c>
      <c r="J615" s="16" t="s">
        <v>32</v>
      </c>
    </row>
    <row r="616" spans="1:10" ht="40.5" x14ac:dyDescent="0.25">
      <c r="A616" s="8">
        <v>615</v>
      </c>
      <c r="B616" s="21" t="s">
        <v>1354</v>
      </c>
      <c r="C616" s="22">
        <v>2018</v>
      </c>
      <c r="D616" s="20" t="s">
        <v>1359</v>
      </c>
      <c r="E616" s="19" t="s">
        <v>1360</v>
      </c>
      <c r="F616" s="24" t="s">
        <v>30</v>
      </c>
      <c r="G616" s="18" t="s">
        <v>1357</v>
      </c>
      <c r="H616" s="13">
        <v>1900000</v>
      </c>
      <c r="I616" s="14" t="s">
        <v>1361</v>
      </c>
      <c r="J616" s="16" t="s">
        <v>32</v>
      </c>
    </row>
    <row r="617" spans="1:10" ht="40.5" x14ac:dyDescent="0.25">
      <c r="A617" s="8">
        <v>616</v>
      </c>
      <c r="B617" s="21" t="s">
        <v>1354</v>
      </c>
      <c r="C617" s="22">
        <v>2018</v>
      </c>
      <c r="D617" s="20" t="s">
        <v>1362</v>
      </c>
      <c r="E617" s="19" t="s">
        <v>1363</v>
      </c>
      <c r="F617" s="24" t="s">
        <v>30</v>
      </c>
      <c r="G617" s="18" t="s">
        <v>1357</v>
      </c>
      <c r="H617" s="13">
        <v>1600000</v>
      </c>
      <c r="I617" s="14" t="s">
        <v>1364</v>
      </c>
      <c r="J617" s="16" t="s">
        <v>32</v>
      </c>
    </row>
    <row r="618" spans="1:10" ht="81" x14ac:dyDescent="0.25">
      <c r="A618" s="8">
        <v>617</v>
      </c>
      <c r="B618" s="21" t="s">
        <v>1354</v>
      </c>
      <c r="C618" s="22">
        <v>2018</v>
      </c>
      <c r="D618" s="20" t="s">
        <v>1365</v>
      </c>
      <c r="E618" s="19" t="s">
        <v>1366</v>
      </c>
      <c r="F618" s="24" t="s">
        <v>30</v>
      </c>
      <c r="G618" s="18" t="s">
        <v>1357</v>
      </c>
      <c r="H618" s="13">
        <v>1600000</v>
      </c>
      <c r="I618" s="14" t="s">
        <v>1367</v>
      </c>
      <c r="J618" s="31" t="s">
        <v>32</v>
      </c>
    </row>
    <row r="619" spans="1:10" ht="60.75" x14ac:dyDescent="0.25">
      <c r="A619" s="8">
        <v>618</v>
      </c>
      <c r="B619" s="10" t="s">
        <v>16</v>
      </c>
      <c r="C619" s="22">
        <v>2019</v>
      </c>
      <c r="D619" s="20" t="s">
        <v>1368</v>
      </c>
      <c r="E619" s="19" t="s">
        <v>1369</v>
      </c>
      <c r="F619" s="24" t="s">
        <v>13</v>
      </c>
      <c r="G619" s="18" t="s">
        <v>1357</v>
      </c>
      <c r="H619" s="13">
        <v>2015000</v>
      </c>
      <c r="I619" s="14" t="s">
        <v>1370</v>
      </c>
      <c r="J619" s="31">
        <v>589705</v>
      </c>
    </row>
    <row r="620" spans="1:10" ht="81" x14ac:dyDescent="0.25">
      <c r="A620" s="8">
        <v>619</v>
      </c>
      <c r="B620" s="21" t="s">
        <v>1371</v>
      </c>
      <c r="C620" s="22">
        <v>2022</v>
      </c>
      <c r="D620" s="20" t="s">
        <v>1372</v>
      </c>
      <c r="E620" s="19" t="s">
        <v>1373</v>
      </c>
      <c r="F620" s="24" t="s">
        <v>13</v>
      </c>
      <c r="G620" s="18" t="s">
        <v>1357</v>
      </c>
      <c r="H620" s="13">
        <v>3700000</v>
      </c>
      <c r="I620" s="14" t="s">
        <v>1374</v>
      </c>
      <c r="J620" s="31">
        <v>554847</v>
      </c>
    </row>
    <row r="621" spans="1:10" ht="60.75" x14ac:dyDescent="0.25">
      <c r="A621" s="8">
        <v>620</v>
      </c>
      <c r="B621" s="21" t="s">
        <v>1371</v>
      </c>
      <c r="C621" s="23">
        <v>2022</v>
      </c>
      <c r="D621" s="19" t="s">
        <v>1375</v>
      </c>
      <c r="E621" s="19" t="s">
        <v>1376</v>
      </c>
      <c r="F621" s="24" t="s">
        <v>13</v>
      </c>
      <c r="G621" s="18" t="s">
        <v>1357</v>
      </c>
      <c r="H621" s="13">
        <v>3700000</v>
      </c>
      <c r="I621" s="14" t="s">
        <v>1377</v>
      </c>
      <c r="J621" s="31">
        <v>538697</v>
      </c>
    </row>
    <row r="622" spans="1:10" ht="60.75" x14ac:dyDescent="0.25">
      <c r="A622" s="8">
        <v>621</v>
      </c>
      <c r="B622" s="21" t="s">
        <v>1371</v>
      </c>
      <c r="C622" s="22">
        <v>2022</v>
      </c>
      <c r="D622" s="20" t="s">
        <v>1378</v>
      </c>
      <c r="E622" s="20" t="s">
        <v>1379</v>
      </c>
      <c r="F622" s="18" t="s">
        <v>13</v>
      </c>
      <c r="G622" s="18" t="s">
        <v>1357</v>
      </c>
      <c r="H622" s="13">
        <v>3700000</v>
      </c>
      <c r="I622" s="14" t="s">
        <v>1380</v>
      </c>
      <c r="J622" s="31">
        <v>543596</v>
      </c>
    </row>
    <row r="623" spans="1:10" ht="40.5" x14ac:dyDescent="0.25">
      <c r="A623" s="8">
        <v>622</v>
      </c>
      <c r="B623" s="21" t="s">
        <v>1371</v>
      </c>
      <c r="C623" s="23">
        <v>2022</v>
      </c>
      <c r="D623" s="19" t="s">
        <v>1381</v>
      </c>
      <c r="E623" s="19" t="s">
        <v>1382</v>
      </c>
      <c r="F623" s="24" t="s">
        <v>13</v>
      </c>
      <c r="G623" s="24" t="s">
        <v>1357</v>
      </c>
      <c r="H623" s="13">
        <v>3800000</v>
      </c>
      <c r="I623" s="14" t="s">
        <v>1383</v>
      </c>
      <c r="J623" s="31">
        <v>312985</v>
      </c>
    </row>
    <row r="624" spans="1:10" ht="81" x14ac:dyDescent="0.25">
      <c r="A624" s="8">
        <v>623</v>
      </c>
      <c r="B624" s="21" t="s">
        <v>1371</v>
      </c>
      <c r="C624" s="23">
        <v>2022</v>
      </c>
      <c r="D624" s="19" t="s">
        <v>1384</v>
      </c>
      <c r="E624" s="19" t="s">
        <v>1385</v>
      </c>
      <c r="F624" s="24" t="s">
        <v>13</v>
      </c>
      <c r="G624" s="24" t="s">
        <v>1357</v>
      </c>
      <c r="H624" s="13">
        <v>3660000</v>
      </c>
      <c r="I624" s="14" t="s">
        <v>1386</v>
      </c>
      <c r="J624" s="31">
        <v>472340</v>
      </c>
    </row>
    <row r="625" spans="1:10" ht="40.5" x14ac:dyDescent="0.25">
      <c r="A625" s="8">
        <v>624</v>
      </c>
      <c r="B625" s="21" t="s">
        <v>1371</v>
      </c>
      <c r="C625" s="23">
        <v>2022</v>
      </c>
      <c r="D625" s="19" t="s">
        <v>1387</v>
      </c>
      <c r="E625" s="19" t="s">
        <v>1388</v>
      </c>
      <c r="F625" s="24" t="s">
        <v>13</v>
      </c>
      <c r="G625" s="24" t="s">
        <v>1357</v>
      </c>
      <c r="H625" s="13">
        <v>3800000</v>
      </c>
      <c r="I625" s="14" t="s">
        <v>1389</v>
      </c>
      <c r="J625" s="31">
        <v>478983</v>
      </c>
    </row>
    <row r="626" spans="1:10" ht="40.5" x14ac:dyDescent="0.25">
      <c r="A626" s="8">
        <v>625</v>
      </c>
      <c r="B626" s="21" t="s">
        <v>1371</v>
      </c>
      <c r="C626" s="23">
        <v>2022</v>
      </c>
      <c r="D626" s="19" t="s">
        <v>1390</v>
      </c>
      <c r="E626" s="19" t="s">
        <v>1391</v>
      </c>
      <c r="F626" s="24" t="s">
        <v>13</v>
      </c>
      <c r="G626" s="24" t="s">
        <v>1357</v>
      </c>
      <c r="H626" s="13">
        <v>3800000</v>
      </c>
      <c r="I626" s="14" t="s">
        <v>1392</v>
      </c>
      <c r="J626" s="31">
        <v>477975</v>
      </c>
    </row>
    <row r="627" spans="1:10" ht="40.5" x14ac:dyDescent="0.25">
      <c r="A627" s="8">
        <v>626</v>
      </c>
      <c r="B627" s="21" t="s">
        <v>1371</v>
      </c>
      <c r="C627" s="23">
        <v>2022</v>
      </c>
      <c r="D627" s="19" t="s">
        <v>1393</v>
      </c>
      <c r="E627" s="19" t="s">
        <v>1394</v>
      </c>
      <c r="F627" s="24" t="s">
        <v>13</v>
      </c>
      <c r="G627" s="24" t="s">
        <v>1357</v>
      </c>
      <c r="H627" s="13">
        <v>3800000</v>
      </c>
      <c r="I627" s="14" t="s">
        <v>1395</v>
      </c>
      <c r="J627" s="31">
        <v>453919</v>
      </c>
    </row>
    <row r="628" spans="1:10" ht="40.5" x14ac:dyDescent="0.25">
      <c r="A628" s="8">
        <v>627</v>
      </c>
      <c r="B628" s="21" t="s">
        <v>1371</v>
      </c>
      <c r="C628" s="23">
        <v>2022</v>
      </c>
      <c r="D628" s="19" t="s">
        <v>1396</v>
      </c>
      <c r="E628" s="19" t="s">
        <v>1397</v>
      </c>
      <c r="F628" s="24" t="s">
        <v>13</v>
      </c>
      <c r="G628" s="24" t="s">
        <v>1357</v>
      </c>
      <c r="H628" s="13">
        <v>3700000</v>
      </c>
      <c r="I628" s="14" t="s">
        <v>1398</v>
      </c>
      <c r="J628" s="31">
        <v>592865</v>
      </c>
    </row>
    <row r="629" spans="1:10" ht="40.5" x14ac:dyDescent="0.25">
      <c r="A629" s="8">
        <v>628</v>
      </c>
      <c r="B629" s="21" t="s">
        <v>1371</v>
      </c>
      <c r="C629" s="23">
        <v>2022</v>
      </c>
      <c r="D629" s="19" t="s">
        <v>1399</v>
      </c>
      <c r="E629" s="19" t="s">
        <v>1400</v>
      </c>
      <c r="F629" s="24" t="s">
        <v>13</v>
      </c>
      <c r="G629" s="24" t="s">
        <v>1357</v>
      </c>
      <c r="H629" s="13">
        <v>3750000</v>
      </c>
      <c r="I629" s="14" t="s">
        <v>1401</v>
      </c>
      <c r="J629" s="31">
        <v>496937</v>
      </c>
    </row>
    <row r="630" spans="1:10" ht="40.5" x14ac:dyDescent="0.25">
      <c r="A630" s="8">
        <v>629</v>
      </c>
      <c r="B630" s="21" t="s">
        <v>828</v>
      </c>
      <c r="C630" s="22">
        <v>2023</v>
      </c>
      <c r="D630" s="20" t="s">
        <v>1405</v>
      </c>
      <c r="E630" s="20" t="s">
        <v>1406</v>
      </c>
      <c r="F630" s="18" t="s">
        <v>13</v>
      </c>
      <c r="G630" s="18" t="s">
        <v>1357</v>
      </c>
      <c r="H630" s="13">
        <v>4250000</v>
      </c>
      <c r="I630" s="14" t="s">
        <v>1407</v>
      </c>
      <c r="J630" s="31">
        <v>142817</v>
      </c>
    </row>
    <row r="631" spans="1:10" ht="81" x14ac:dyDescent="0.25">
      <c r="A631" s="8">
        <v>630</v>
      </c>
      <c r="B631" s="21" t="s">
        <v>828</v>
      </c>
      <c r="C631" s="22">
        <v>2023</v>
      </c>
      <c r="D631" s="20" t="s">
        <v>1408</v>
      </c>
      <c r="E631" s="20" t="s">
        <v>1409</v>
      </c>
      <c r="F631" s="18" t="s">
        <v>13</v>
      </c>
      <c r="G631" s="18" t="s">
        <v>1357</v>
      </c>
      <c r="H631" s="13">
        <v>4150000</v>
      </c>
      <c r="I631" s="14" t="s">
        <v>1410</v>
      </c>
      <c r="J631" s="31">
        <v>225894</v>
      </c>
    </row>
    <row r="632" spans="1:10" ht="40.5" x14ac:dyDescent="0.25">
      <c r="A632" s="8">
        <v>631</v>
      </c>
      <c r="B632" s="21" t="s">
        <v>828</v>
      </c>
      <c r="C632" s="22">
        <v>2023</v>
      </c>
      <c r="D632" s="20" t="s">
        <v>1411</v>
      </c>
      <c r="E632" s="20" t="s">
        <v>1412</v>
      </c>
      <c r="F632" s="18" t="s">
        <v>13</v>
      </c>
      <c r="G632" s="18" t="s">
        <v>1357</v>
      </c>
      <c r="H632" s="13">
        <v>4100000</v>
      </c>
      <c r="I632" s="14" t="s">
        <v>824</v>
      </c>
      <c r="J632" s="31">
        <v>263098</v>
      </c>
    </row>
    <row r="633" spans="1:10" ht="40.5" x14ac:dyDescent="0.25">
      <c r="A633" s="8">
        <v>632</v>
      </c>
      <c r="B633" s="21" t="s">
        <v>828</v>
      </c>
      <c r="C633" s="22">
        <v>2023</v>
      </c>
      <c r="D633" s="20" t="s">
        <v>1416</v>
      </c>
      <c r="E633" s="20" t="s">
        <v>1417</v>
      </c>
      <c r="F633" s="18" t="s">
        <v>13</v>
      </c>
      <c r="G633" s="18" t="s">
        <v>1357</v>
      </c>
      <c r="H633" s="13">
        <v>4450000</v>
      </c>
      <c r="I633" s="14" t="s">
        <v>1418</v>
      </c>
      <c r="J633" s="31">
        <v>131879</v>
      </c>
    </row>
    <row r="634" spans="1:10" ht="40.5" x14ac:dyDescent="0.25">
      <c r="A634" s="8">
        <v>633</v>
      </c>
      <c r="B634" s="21" t="s">
        <v>828</v>
      </c>
      <c r="C634" s="22">
        <v>2023</v>
      </c>
      <c r="D634" s="20" t="s">
        <v>1419</v>
      </c>
      <c r="E634" s="20" t="s">
        <v>1420</v>
      </c>
      <c r="F634" s="18" t="s">
        <v>13</v>
      </c>
      <c r="G634" s="18" t="s">
        <v>1357</v>
      </c>
      <c r="H634" s="13">
        <v>4150000</v>
      </c>
      <c r="I634" s="14" t="s">
        <v>1421</v>
      </c>
      <c r="J634" s="31">
        <v>229985</v>
      </c>
    </row>
    <row r="635" spans="1:10" ht="60.75" x14ac:dyDescent="0.25">
      <c r="A635" s="8">
        <v>634</v>
      </c>
      <c r="B635" s="21" t="s">
        <v>828</v>
      </c>
      <c r="C635" s="22">
        <v>2023</v>
      </c>
      <c r="D635" s="20" t="s">
        <v>1422</v>
      </c>
      <c r="E635" s="20" t="s">
        <v>1423</v>
      </c>
      <c r="F635" s="18" t="s">
        <v>13</v>
      </c>
      <c r="G635" s="18" t="s">
        <v>1357</v>
      </c>
      <c r="H635" s="13">
        <v>4150000</v>
      </c>
      <c r="I635" s="14" t="s">
        <v>1424</v>
      </c>
      <c r="J635" s="31">
        <v>226231</v>
      </c>
    </row>
    <row r="636" spans="1:10" ht="121.5" x14ac:dyDescent="0.25">
      <c r="A636" s="8">
        <v>635</v>
      </c>
      <c r="B636" s="21" t="s">
        <v>828</v>
      </c>
      <c r="C636" s="22">
        <v>2023</v>
      </c>
      <c r="D636" s="20" t="s">
        <v>1431</v>
      </c>
      <c r="E636" s="20" t="s">
        <v>1432</v>
      </c>
      <c r="F636" s="18" t="s">
        <v>13</v>
      </c>
      <c r="G636" s="18" t="s">
        <v>1357</v>
      </c>
      <c r="H636" s="13">
        <v>4150000</v>
      </c>
      <c r="I636" s="14" t="s">
        <v>1433</v>
      </c>
      <c r="J636" s="31">
        <v>238188</v>
      </c>
    </row>
    <row r="637" spans="1:10" ht="40.5" x14ac:dyDescent="0.25">
      <c r="A637" s="8">
        <v>636</v>
      </c>
      <c r="B637" s="21" t="s">
        <v>828</v>
      </c>
      <c r="C637" s="22">
        <v>2023</v>
      </c>
      <c r="D637" s="20" t="s">
        <v>1434</v>
      </c>
      <c r="E637" s="20" t="s">
        <v>1435</v>
      </c>
      <c r="F637" s="18" t="s">
        <v>13</v>
      </c>
      <c r="G637" s="18" t="s">
        <v>1357</v>
      </c>
      <c r="H637" s="13">
        <v>4100000</v>
      </c>
      <c r="I637" s="14" t="s">
        <v>1436</v>
      </c>
      <c r="J637" s="31">
        <v>262159</v>
      </c>
    </row>
    <row r="638" spans="1:10" ht="40.5" x14ac:dyDescent="0.25">
      <c r="A638" s="8">
        <v>637</v>
      </c>
      <c r="B638" s="21" t="s">
        <v>828</v>
      </c>
      <c r="C638" s="22">
        <v>2023</v>
      </c>
      <c r="D638" s="20" t="s">
        <v>1437</v>
      </c>
      <c r="E638" s="20" t="s">
        <v>1438</v>
      </c>
      <c r="F638" s="18" t="s">
        <v>13</v>
      </c>
      <c r="G638" s="18" t="s">
        <v>1357</v>
      </c>
      <c r="H638" s="13">
        <v>4050000</v>
      </c>
      <c r="I638" s="14" t="s">
        <v>1439</v>
      </c>
      <c r="J638" s="31">
        <v>285688</v>
      </c>
    </row>
    <row r="639" spans="1:10" ht="40.5" x14ac:dyDescent="0.25">
      <c r="A639" s="8">
        <v>638</v>
      </c>
      <c r="B639" s="21" t="s">
        <v>828</v>
      </c>
      <c r="C639" s="22">
        <v>2023</v>
      </c>
      <c r="D639" s="20" t="s">
        <v>1443</v>
      </c>
      <c r="E639" s="20" t="s">
        <v>1444</v>
      </c>
      <c r="F639" s="18" t="s">
        <v>13</v>
      </c>
      <c r="G639" s="18" t="s">
        <v>1357</v>
      </c>
      <c r="H639" s="13">
        <v>4150000</v>
      </c>
      <c r="I639" s="14" t="s">
        <v>1445</v>
      </c>
      <c r="J639" s="31">
        <v>238970</v>
      </c>
    </row>
    <row r="640" spans="1:10" ht="81" x14ac:dyDescent="0.25">
      <c r="A640" s="8">
        <v>639</v>
      </c>
      <c r="B640" s="21" t="s">
        <v>500</v>
      </c>
      <c r="C640" s="20">
        <v>2021</v>
      </c>
      <c r="D640" s="20" t="s">
        <v>1771</v>
      </c>
      <c r="E640" s="20" t="s">
        <v>1772</v>
      </c>
      <c r="F640" s="20" t="s">
        <v>13</v>
      </c>
      <c r="G640" s="20" t="s">
        <v>1357</v>
      </c>
      <c r="H640" s="13">
        <v>3680000</v>
      </c>
      <c r="I640" s="14" t="s">
        <v>1773</v>
      </c>
      <c r="J640" s="31">
        <v>106006</v>
      </c>
    </row>
    <row r="641" spans="1:10" ht="121.5" x14ac:dyDescent="0.25">
      <c r="A641" s="8">
        <v>640</v>
      </c>
      <c r="B641" s="21" t="s">
        <v>1774</v>
      </c>
      <c r="C641" s="20">
        <v>2021</v>
      </c>
      <c r="D641" s="20" t="s">
        <v>1775</v>
      </c>
      <c r="E641" s="20" t="s">
        <v>1776</v>
      </c>
      <c r="F641" s="20" t="s">
        <v>13</v>
      </c>
      <c r="G641" s="20" t="s">
        <v>1357</v>
      </c>
      <c r="H641" s="13">
        <v>4600000</v>
      </c>
      <c r="I641" s="14" t="s">
        <v>1777</v>
      </c>
      <c r="J641" s="31">
        <v>240826</v>
      </c>
    </row>
    <row r="642" spans="1:10" ht="81" x14ac:dyDescent="0.25">
      <c r="A642" s="8">
        <v>641</v>
      </c>
      <c r="B642" s="21" t="s">
        <v>496</v>
      </c>
      <c r="C642" s="20">
        <v>2021</v>
      </c>
      <c r="D642" s="20" t="s">
        <v>1778</v>
      </c>
      <c r="E642" s="20" t="s">
        <v>1779</v>
      </c>
      <c r="F642" s="20" t="s">
        <v>13</v>
      </c>
      <c r="G642" s="20" t="s">
        <v>1357</v>
      </c>
      <c r="H642" s="13">
        <v>3700000</v>
      </c>
      <c r="I642" s="14" t="s">
        <v>1780</v>
      </c>
      <c r="J642" s="31">
        <v>240738</v>
      </c>
    </row>
    <row r="643" spans="1:10" ht="101.25" x14ac:dyDescent="0.25">
      <c r="A643" s="8">
        <v>642</v>
      </c>
      <c r="B643" s="10" t="s">
        <v>500</v>
      </c>
      <c r="C643" s="20">
        <v>2021</v>
      </c>
      <c r="D643" s="20" t="s">
        <v>1781</v>
      </c>
      <c r="E643" s="20" t="s">
        <v>1782</v>
      </c>
      <c r="F643" s="20" t="s">
        <v>13</v>
      </c>
      <c r="G643" s="20" t="s">
        <v>1357</v>
      </c>
      <c r="H643" s="13">
        <v>2850000</v>
      </c>
      <c r="I643" s="14" t="s">
        <v>1783</v>
      </c>
      <c r="J643" s="31" t="s">
        <v>21</v>
      </c>
    </row>
    <row r="644" spans="1:10" ht="60.75" x14ac:dyDescent="0.25">
      <c r="A644" s="8">
        <v>643</v>
      </c>
      <c r="B644" s="10" t="s">
        <v>500</v>
      </c>
      <c r="C644" s="20">
        <v>2021</v>
      </c>
      <c r="D644" s="20" t="s">
        <v>1784</v>
      </c>
      <c r="E644" s="20" t="s">
        <v>1785</v>
      </c>
      <c r="F644" s="20" t="s">
        <v>13</v>
      </c>
      <c r="G644" s="20" t="s">
        <v>1357</v>
      </c>
      <c r="H644" s="13">
        <v>3500000</v>
      </c>
      <c r="I644" s="14" t="s">
        <v>1786</v>
      </c>
      <c r="J644" s="31">
        <v>265345</v>
      </c>
    </row>
    <row r="645" spans="1:10" ht="101.25" x14ac:dyDescent="0.25">
      <c r="A645" s="8">
        <v>644</v>
      </c>
      <c r="B645" s="10" t="s">
        <v>500</v>
      </c>
      <c r="C645" s="20">
        <v>2021</v>
      </c>
      <c r="D645" s="20" t="s">
        <v>1787</v>
      </c>
      <c r="E645" s="20" t="s">
        <v>1788</v>
      </c>
      <c r="F645" s="20" t="s">
        <v>13</v>
      </c>
      <c r="G645" s="20" t="s">
        <v>1357</v>
      </c>
      <c r="H645" s="13">
        <v>3500000</v>
      </c>
      <c r="I645" s="14" t="s">
        <v>1789</v>
      </c>
      <c r="J645" s="31">
        <v>275449</v>
      </c>
    </row>
    <row r="646" spans="1:10" ht="81" x14ac:dyDescent="0.25">
      <c r="A646" s="8">
        <v>645</v>
      </c>
      <c r="B646" s="10" t="s">
        <v>500</v>
      </c>
      <c r="C646" s="20">
        <v>2021</v>
      </c>
      <c r="D646" s="20" t="s">
        <v>1790</v>
      </c>
      <c r="E646" s="20" t="s">
        <v>1791</v>
      </c>
      <c r="F646" s="20" t="s">
        <v>13</v>
      </c>
      <c r="G646" s="20" t="s">
        <v>1357</v>
      </c>
      <c r="H646" s="13">
        <v>3550000</v>
      </c>
      <c r="I646" s="14" t="s">
        <v>1792</v>
      </c>
      <c r="J646" s="31">
        <v>230146</v>
      </c>
    </row>
    <row r="647" spans="1:10" ht="46.5" x14ac:dyDescent="0.25">
      <c r="A647" s="8">
        <v>646</v>
      </c>
      <c r="B647" s="21" t="s">
        <v>1793</v>
      </c>
      <c r="C647" s="20">
        <v>2019</v>
      </c>
      <c r="D647" s="20" t="s">
        <v>1794</v>
      </c>
      <c r="E647" s="20" t="s">
        <v>1795</v>
      </c>
      <c r="F647" s="20" t="s">
        <v>30</v>
      </c>
      <c r="G647" s="20" t="s">
        <v>1357</v>
      </c>
      <c r="H647" s="13">
        <v>850000</v>
      </c>
      <c r="I647" s="14" t="s">
        <v>1665</v>
      </c>
      <c r="J647" s="31" t="s">
        <v>32</v>
      </c>
    </row>
    <row r="648" spans="1:10" ht="40.5" x14ac:dyDescent="0.25">
      <c r="A648" s="8">
        <v>647</v>
      </c>
      <c r="B648" s="21" t="s">
        <v>2265</v>
      </c>
      <c r="C648" s="20">
        <v>2023</v>
      </c>
      <c r="D648" s="20" t="s">
        <v>2266</v>
      </c>
      <c r="E648" s="20" t="s">
        <v>2267</v>
      </c>
      <c r="F648" s="20" t="s">
        <v>2268</v>
      </c>
      <c r="G648" s="11" t="s">
        <v>1357</v>
      </c>
      <c r="H648" s="13">
        <v>3450000</v>
      </c>
      <c r="I648" s="14" t="s">
        <v>2269</v>
      </c>
      <c r="J648" s="31">
        <v>271210</v>
      </c>
    </row>
    <row r="649" spans="1:10" ht="40.5" x14ac:dyDescent="0.25">
      <c r="A649" s="8">
        <v>648</v>
      </c>
      <c r="B649" s="21" t="s">
        <v>828</v>
      </c>
      <c r="C649" s="20">
        <v>2023</v>
      </c>
      <c r="D649" s="20" t="s">
        <v>2270</v>
      </c>
      <c r="E649" s="20" t="s">
        <v>2271</v>
      </c>
      <c r="F649" s="20" t="s">
        <v>13</v>
      </c>
      <c r="G649" s="11" t="s">
        <v>1357</v>
      </c>
      <c r="H649" s="13">
        <v>3900000</v>
      </c>
      <c r="I649" s="14" t="s">
        <v>2272</v>
      </c>
      <c r="J649" s="31">
        <v>190417</v>
      </c>
    </row>
    <row r="650" spans="1:10" ht="40.5" x14ac:dyDescent="0.25">
      <c r="A650" s="8">
        <v>649</v>
      </c>
      <c r="B650" s="21" t="s">
        <v>2488</v>
      </c>
      <c r="C650" s="20">
        <v>2024</v>
      </c>
      <c r="D650" s="20" t="s">
        <v>2489</v>
      </c>
      <c r="E650" s="20" t="s">
        <v>2490</v>
      </c>
      <c r="F650" s="11" t="s">
        <v>30</v>
      </c>
      <c r="G650" s="11" t="s">
        <v>2491</v>
      </c>
      <c r="H650" s="13">
        <v>2170000</v>
      </c>
      <c r="I650" s="14" t="s">
        <v>2492</v>
      </c>
      <c r="J650" s="15" t="s">
        <v>32</v>
      </c>
    </row>
    <row r="651" spans="1:10" ht="40.5" x14ac:dyDescent="0.25">
      <c r="A651" s="8">
        <v>650</v>
      </c>
      <c r="B651" s="21" t="s">
        <v>2488</v>
      </c>
      <c r="C651" s="20">
        <v>2024</v>
      </c>
      <c r="D651" s="20" t="s">
        <v>2493</v>
      </c>
      <c r="E651" s="20" t="s">
        <v>2494</v>
      </c>
      <c r="F651" s="11" t="s">
        <v>30</v>
      </c>
      <c r="G651" s="11" t="s">
        <v>2491</v>
      </c>
      <c r="H651" s="13">
        <v>2170000</v>
      </c>
      <c r="I651" s="14" t="s">
        <v>2495</v>
      </c>
      <c r="J651" s="15" t="s">
        <v>32</v>
      </c>
    </row>
    <row r="652" spans="1:10" ht="40.5" x14ac:dyDescent="0.25">
      <c r="A652" s="8">
        <v>651</v>
      </c>
      <c r="B652" s="21" t="s">
        <v>2488</v>
      </c>
      <c r="C652" s="20">
        <v>2024</v>
      </c>
      <c r="D652" s="20" t="s">
        <v>2496</v>
      </c>
      <c r="E652" s="20" t="s">
        <v>2497</v>
      </c>
      <c r="F652" s="11" t="s">
        <v>30</v>
      </c>
      <c r="G652" s="11" t="s">
        <v>2491</v>
      </c>
      <c r="H652" s="13">
        <v>2170000</v>
      </c>
      <c r="I652" s="14" t="s">
        <v>972</v>
      </c>
      <c r="J652" s="15" t="s">
        <v>32</v>
      </c>
    </row>
    <row r="653" spans="1:10" ht="40.5" x14ac:dyDescent="0.25">
      <c r="A653" s="8">
        <v>652</v>
      </c>
      <c r="B653" s="21" t="s">
        <v>2488</v>
      </c>
      <c r="C653" s="20">
        <v>2024</v>
      </c>
      <c r="D653" s="20" t="s">
        <v>2498</v>
      </c>
      <c r="E653" s="20" t="s">
        <v>2499</v>
      </c>
      <c r="F653" s="11" t="s">
        <v>30</v>
      </c>
      <c r="G653" s="11" t="s">
        <v>2491</v>
      </c>
      <c r="H653" s="13">
        <v>2170000</v>
      </c>
      <c r="I653" s="14" t="s">
        <v>2500</v>
      </c>
      <c r="J653" s="15" t="s">
        <v>32</v>
      </c>
    </row>
    <row r="654" spans="1:10" ht="40.5" x14ac:dyDescent="0.25">
      <c r="A654" s="8">
        <v>653</v>
      </c>
      <c r="B654" s="21" t="s">
        <v>828</v>
      </c>
      <c r="C654" s="20">
        <v>2024</v>
      </c>
      <c r="D654" s="20" t="s">
        <v>2501</v>
      </c>
      <c r="E654" s="20" t="s">
        <v>2502</v>
      </c>
      <c r="F654" s="11" t="s">
        <v>13</v>
      </c>
      <c r="G654" s="11" t="s">
        <v>2491</v>
      </c>
      <c r="H654" s="13">
        <v>4750000</v>
      </c>
      <c r="I654" s="14" t="s">
        <v>2503</v>
      </c>
      <c r="J654" s="15">
        <v>181987</v>
      </c>
    </row>
    <row r="655" spans="1:10" ht="40.5" x14ac:dyDescent="0.25">
      <c r="A655" s="8">
        <v>654</v>
      </c>
      <c r="B655" s="21" t="s">
        <v>828</v>
      </c>
      <c r="C655" s="20">
        <v>2024</v>
      </c>
      <c r="D655" s="20" t="s">
        <v>2504</v>
      </c>
      <c r="E655" s="20" t="s">
        <v>2505</v>
      </c>
      <c r="F655" s="11" t="s">
        <v>13</v>
      </c>
      <c r="G655" s="11" t="s">
        <v>2491</v>
      </c>
      <c r="H655" s="13">
        <v>4800000</v>
      </c>
      <c r="I655" s="14" t="s">
        <v>2506</v>
      </c>
      <c r="J655" s="15">
        <v>174983</v>
      </c>
    </row>
    <row r="656" spans="1:10" ht="40.5" x14ac:dyDescent="0.25">
      <c r="A656" s="8">
        <v>655</v>
      </c>
      <c r="B656" s="21" t="s">
        <v>2488</v>
      </c>
      <c r="C656" s="20">
        <v>2024</v>
      </c>
      <c r="D656" s="20" t="s">
        <v>2507</v>
      </c>
      <c r="E656" s="20" t="s">
        <v>2508</v>
      </c>
      <c r="F656" s="11" t="s">
        <v>30</v>
      </c>
      <c r="G656" s="11" t="s">
        <v>2491</v>
      </c>
      <c r="H656" s="13">
        <v>2170000</v>
      </c>
      <c r="I656" s="14" t="s">
        <v>972</v>
      </c>
      <c r="J656" s="15" t="s">
        <v>32</v>
      </c>
    </row>
    <row r="657" spans="1:10" ht="40.5" x14ac:dyDescent="0.25">
      <c r="A657" s="8">
        <v>656</v>
      </c>
      <c r="B657" s="21" t="s">
        <v>828</v>
      </c>
      <c r="C657" s="20">
        <v>2024</v>
      </c>
      <c r="D657" s="20" t="s">
        <v>2509</v>
      </c>
      <c r="E657" s="20" t="s">
        <v>2510</v>
      </c>
      <c r="F657" s="11" t="s">
        <v>13</v>
      </c>
      <c r="G657" s="11" t="s">
        <v>2491</v>
      </c>
      <c r="H657" s="13">
        <v>4850000</v>
      </c>
      <c r="I657" s="14" t="s">
        <v>2511</v>
      </c>
      <c r="J657" s="15">
        <v>144915</v>
      </c>
    </row>
    <row r="658" spans="1:10" ht="40.5" x14ac:dyDescent="0.25">
      <c r="A658" s="8">
        <v>657</v>
      </c>
      <c r="B658" s="21" t="s">
        <v>828</v>
      </c>
      <c r="C658" s="20">
        <v>2024</v>
      </c>
      <c r="D658" s="20" t="s">
        <v>2512</v>
      </c>
      <c r="E658" s="20" t="s">
        <v>2513</v>
      </c>
      <c r="F658" s="11" t="s">
        <v>13</v>
      </c>
      <c r="G658" s="11" t="s">
        <v>2491</v>
      </c>
      <c r="H658" s="13">
        <v>4850000</v>
      </c>
      <c r="I658" s="14" t="s">
        <v>972</v>
      </c>
      <c r="J658" s="15">
        <v>153932</v>
      </c>
    </row>
    <row r="659" spans="1:10" ht="40.5" x14ac:dyDescent="0.25">
      <c r="A659" s="8">
        <v>658</v>
      </c>
      <c r="B659" s="21" t="s">
        <v>828</v>
      </c>
      <c r="C659" s="20">
        <v>2024</v>
      </c>
      <c r="D659" s="20" t="s">
        <v>2514</v>
      </c>
      <c r="E659" s="20" t="s">
        <v>2515</v>
      </c>
      <c r="F659" s="11" t="s">
        <v>13</v>
      </c>
      <c r="G659" s="11" t="s">
        <v>2491</v>
      </c>
      <c r="H659" s="13">
        <v>4900000</v>
      </c>
      <c r="I659" s="14" t="s">
        <v>2516</v>
      </c>
      <c r="J659" s="15">
        <v>104696</v>
      </c>
    </row>
    <row r="660" spans="1:10" ht="40.5" x14ac:dyDescent="0.25">
      <c r="A660" s="8">
        <v>659</v>
      </c>
      <c r="B660" s="21" t="s">
        <v>2517</v>
      </c>
      <c r="C660" s="20">
        <v>2023</v>
      </c>
      <c r="D660" s="20" t="s">
        <v>2518</v>
      </c>
      <c r="E660" s="20" t="s">
        <v>2519</v>
      </c>
      <c r="F660" s="11" t="s">
        <v>13</v>
      </c>
      <c r="G660" s="11" t="s">
        <v>2491</v>
      </c>
      <c r="H660" s="13">
        <v>4000000</v>
      </c>
      <c r="I660" s="14" t="s">
        <v>2520</v>
      </c>
      <c r="J660" s="15">
        <v>18624</v>
      </c>
    </row>
    <row r="661" spans="1:10" ht="40.5" x14ac:dyDescent="0.25">
      <c r="A661" s="8">
        <v>660</v>
      </c>
      <c r="B661" s="10" t="s">
        <v>33</v>
      </c>
      <c r="C661" s="11">
        <v>2019</v>
      </c>
      <c r="D661" s="11" t="s">
        <v>34</v>
      </c>
      <c r="E661" s="11" t="s">
        <v>35</v>
      </c>
      <c r="F661" s="11" t="s">
        <v>13</v>
      </c>
      <c r="G661" s="11" t="s">
        <v>36</v>
      </c>
      <c r="H661" s="13">
        <v>1870000</v>
      </c>
      <c r="I661" s="14" t="s">
        <v>26</v>
      </c>
      <c r="J661" s="16">
        <v>363107</v>
      </c>
    </row>
    <row r="662" spans="1:10" ht="40.5" x14ac:dyDescent="0.25">
      <c r="A662" s="8">
        <v>661</v>
      </c>
      <c r="B662" s="10" t="s">
        <v>37</v>
      </c>
      <c r="C662" s="11">
        <v>2019</v>
      </c>
      <c r="D662" s="11" t="s">
        <v>38</v>
      </c>
      <c r="E662" s="11" t="s">
        <v>39</v>
      </c>
      <c r="F662" s="11" t="s">
        <v>13</v>
      </c>
      <c r="G662" s="11" t="s">
        <v>36</v>
      </c>
      <c r="H662" s="13">
        <v>1870000</v>
      </c>
      <c r="I662" s="14" t="s">
        <v>40</v>
      </c>
      <c r="J662" s="16">
        <v>457181</v>
      </c>
    </row>
    <row r="663" spans="1:10" ht="40.5" x14ac:dyDescent="0.25">
      <c r="A663" s="8">
        <v>662</v>
      </c>
      <c r="B663" s="10" t="s">
        <v>33</v>
      </c>
      <c r="C663" s="11">
        <v>2019</v>
      </c>
      <c r="D663" s="11" t="s">
        <v>41</v>
      </c>
      <c r="E663" s="11" t="s">
        <v>42</v>
      </c>
      <c r="F663" s="11" t="s">
        <v>13</v>
      </c>
      <c r="G663" s="11" t="s">
        <v>36</v>
      </c>
      <c r="H663" s="13">
        <v>1880000</v>
      </c>
      <c r="I663" s="14" t="s">
        <v>26</v>
      </c>
      <c r="J663" s="16">
        <v>336255</v>
      </c>
    </row>
    <row r="664" spans="1:10" ht="40.5" x14ac:dyDescent="0.25">
      <c r="A664" s="8">
        <v>663</v>
      </c>
      <c r="B664" s="10" t="s">
        <v>37</v>
      </c>
      <c r="C664" s="11">
        <v>2019</v>
      </c>
      <c r="D664" s="11" t="s">
        <v>43</v>
      </c>
      <c r="E664" s="11" t="s">
        <v>44</v>
      </c>
      <c r="F664" s="11" t="s">
        <v>13</v>
      </c>
      <c r="G664" s="11" t="s">
        <v>36</v>
      </c>
      <c r="H664" s="13">
        <v>1870000</v>
      </c>
      <c r="I664" s="14" t="s">
        <v>26</v>
      </c>
      <c r="J664" s="16">
        <v>359216</v>
      </c>
    </row>
    <row r="665" spans="1:10" ht="40.5" x14ac:dyDescent="0.25">
      <c r="A665" s="8">
        <v>664</v>
      </c>
      <c r="B665" s="10" t="s">
        <v>33</v>
      </c>
      <c r="C665" s="11">
        <v>2019</v>
      </c>
      <c r="D665" s="11" t="s">
        <v>45</v>
      </c>
      <c r="E665" s="11" t="s">
        <v>46</v>
      </c>
      <c r="F665" s="11" t="s">
        <v>13</v>
      </c>
      <c r="G665" s="11" t="s">
        <v>36</v>
      </c>
      <c r="H665" s="13">
        <v>1800000</v>
      </c>
      <c r="I665" s="14" t="s">
        <v>26</v>
      </c>
      <c r="J665" s="16">
        <v>382062</v>
      </c>
    </row>
    <row r="666" spans="1:10" ht="40.5" x14ac:dyDescent="0.25">
      <c r="A666" s="8">
        <v>665</v>
      </c>
      <c r="B666" s="10" t="s">
        <v>33</v>
      </c>
      <c r="C666" s="11">
        <v>2019</v>
      </c>
      <c r="D666" s="11" t="s">
        <v>47</v>
      </c>
      <c r="E666" s="11" t="s">
        <v>48</v>
      </c>
      <c r="F666" s="11" t="s">
        <v>13</v>
      </c>
      <c r="G666" s="11" t="s">
        <v>36</v>
      </c>
      <c r="H666" s="13">
        <v>1810000</v>
      </c>
      <c r="I666" s="14" t="s">
        <v>26</v>
      </c>
      <c r="J666" s="16">
        <v>404938</v>
      </c>
    </row>
    <row r="667" spans="1:10" ht="40.5" x14ac:dyDescent="0.25">
      <c r="A667" s="8">
        <v>666</v>
      </c>
      <c r="B667" s="10" t="s">
        <v>33</v>
      </c>
      <c r="C667" s="11">
        <v>2019</v>
      </c>
      <c r="D667" s="11" t="s">
        <v>49</v>
      </c>
      <c r="E667" s="11" t="s">
        <v>50</v>
      </c>
      <c r="F667" s="11" t="s">
        <v>13</v>
      </c>
      <c r="G667" s="11" t="s">
        <v>36</v>
      </c>
      <c r="H667" s="13">
        <v>1800000</v>
      </c>
      <c r="I667" s="14" t="s">
        <v>26</v>
      </c>
      <c r="J667" s="16">
        <v>487832</v>
      </c>
    </row>
    <row r="668" spans="1:10" ht="40.5" x14ac:dyDescent="0.25">
      <c r="A668" s="8">
        <v>667</v>
      </c>
      <c r="B668" s="10" t="s">
        <v>33</v>
      </c>
      <c r="C668" s="11">
        <v>2019</v>
      </c>
      <c r="D668" s="11" t="s">
        <v>51</v>
      </c>
      <c r="E668" s="11" t="s">
        <v>52</v>
      </c>
      <c r="F668" s="11" t="s">
        <v>13</v>
      </c>
      <c r="G668" s="11" t="s">
        <v>36</v>
      </c>
      <c r="H668" s="13">
        <v>1900000</v>
      </c>
      <c r="I668" s="14" t="s">
        <v>26</v>
      </c>
      <c r="J668" s="16">
        <v>312530</v>
      </c>
    </row>
    <row r="669" spans="1:10" ht="40.5" x14ac:dyDescent="0.25">
      <c r="A669" s="8">
        <v>668</v>
      </c>
      <c r="B669" s="10" t="s">
        <v>33</v>
      </c>
      <c r="C669" s="11">
        <v>2019</v>
      </c>
      <c r="D669" s="11" t="s">
        <v>53</v>
      </c>
      <c r="E669" s="11" t="s">
        <v>54</v>
      </c>
      <c r="F669" s="11" t="s">
        <v>13</v>
      </c>
      <c r="G669" s="11" t="s">
        <v>36</v>
      </c>
      <c r="H669" s="13">
        <v>1800000</v>
      </c>
      <c r="I669" s="14" t="s">
        <v>26</v>
      </c>
      <c r="J669" s="16">
        <v>451696</v>
      </c>
    </row>
    <row r="670" spans="1:10" ht="40.5" x14ac:dyDescent="0.25">
      <c r="A670" s="8">
        <v>669</v>
      </c>
      <c r="B670" s="10" t="s">
        <v>33</v>
      </c>
      <c r="C670" s="11">
        <v>2019</v>
      </c>
      <c r="D670" s="11" t="s">
        <v>55</v>
      </c>
      <c r="E670" s="11" t="s">
        <v>56</v>
      </c>
      <c r="F670" s="11" t="s">
        <v>13</v>
      </c>
      <c r="G670" s="11" t="s">
        <v>36</v>
      </c>
      <c r="H670" s="13">
        <v>1820000</v>
      </c>
      <c r="I670" s="14" t="s">
        <v>26</v>
      </c>
      <c r="J670" s="16">
        <v>422207</v>
      </c>
    </row>
    <row r="671" spans="1:10" ht="40.5" x14ac:dyDescent="0.25">
      <c r="A671" s="8">
        <v>670</v>
      </c>
      <c r="B671" s="10" t="s">
        <v>33</v>
      </c>
      <c r="C671" s="11">
        <v>2019</v>
      </c>
      <c r="D671" s="11" t="s">
        <v>57</v>
      </c>
      <c r="E671" s="11" t="s">
        <v>58</v>
      </c>
      <c r="F671" s="11" t="s">
        <v>13</v>
      </c>
      <c r="G671" s="11" t="s">
        <v>36</v>
      </c>
      <c r="H671" s="13">
        <v>1820000</v>
      </c>
      <c r="I671" s="14" t="s">
        <v>26</v>
      </c>
      <c r="J671" s="16">
        <v>402154</v>
      </c>
    </row>
    <row r="672" spans="1:10" ht="40.5" x14ac:dyDescent="0.25">
      <c r="A672" s="8">
        <v>671</v>
      </c>
      <c r="B672" s="10" t="s">
        <v>59</v>
      </c>
      <c r="C672" s="11">
        <v>2019</v>
      </c>
      <c r="D672" s="11" t="s">
        <v>60</v>
      </c>
      <c r="E672" s="11" t="s">
        <v>61</v>
      </c>
      <c r="F672" s="11" t="s">
        <v>13</v>
      </c>
      <c r="G672" s="11" t="s">
        <v>36</v>
      </c>
      <c r="H672" s="13">
        <v>2000000</v>
      </c>
      <c r="I672" s="14" t="s">
        <v>62</v>
      </c>
      <c r="J672" s="16">
        <v>367282</v>
      </c>
    </row>
    <row r="673" spans="1:10" ht="40.5" x14ac:dyDescent="0.25">
      <c r="A673" s="8">
        <v>672</v>
      </c>
      <c r="B673" s="10" t="s">
        <v>37</v>
      </c>
      <c r="C673" s="11">
        <v>2019</v>
      </c>
      <c r="D673" s="11" t="s">
        <v>63</v>
      </c>
      <c r="E673" s="11" t="s">
        <v>64</v>
      </c>
      <c r="F673" s="11" t="s">
        <v>13</v>
      </c>
      <c r="G673" s="11" t="s">
        <v>36</v>
      </c>
      <c r="H673" s="13">
        <v>1820000</v>
      </c>
      <c r="I673" s="14" t="s">
        <v>26</v>
      </c>
      <c r="J673" s="16">
        <v>471593</v>
      </c>
    </row>
    <row r="674" spans="1:10" ht="40.5" x14ac:dyDescent="0.25">
      <c r="A674" s="8">
        <v>673</v>
      </c>
      <c r="B674" s="10" t="s">
        <v>37</v>
      </c>
      <c r="C674" s="11">
        <v>2019</v>
      </c>
      <c r="D674" s="11" t="s">
        <v>65</v>
      </c>
      <c r="E674" s="11" t="s">
        <v>66</v>
      </c>
      <c r="F674" s="11" t="s">
        <v>13</v>
      </c>
      <c r="G674" s="11" t="s">
        <v>36</v>
      </c>
      <c r="H674" s="13">
        <v>1800000</v>
      </c>
      <c r="I674" s="14" t="s">
        <v>26</v>
      </c>
      <c r="J674" s="16">
        <v>524942</v>
      </c>
    </row>
    <row r="675" spans="1:10" ht="40.5" x14ac:dyDescent="0.25">
      <c r="A675" s="8">
        <v>674</v>
      </c>
      <c r="B675" s="10" t="s">
        <v>67</v>
      </c>
      <c r="C675" s="11">
        <v>2019</v>
      </c>
      <c r="D675" s="11" t="s">
        <v>68</v>
      </c>
      <c r="E675" s="11" t="s">
        <v>69</v>
      </c>
      <c r="F675" s="11" t="s">
        <v>13</v>
      </c>
      <c r="G675" s="11" t="s">
        <v>36</v>
      </c>
      <c r="H675" s="13">
        <v>1800000</v>
      </c>
      <c r="I675" s="14" t="s">
        <v>26</v>
      </c>
      <c r="J675" s="16">
        <v>496539</v>
      </c>
    </row>
    <row r="676" spans="1:10" ht="40.5" x14ac:dyDescent="0.25">
      <c r="A676" s="8">
        <v>675</v>
      </c>
      <c r="B676" s="10" t="s">
        <v>37</v>
      </c>
      <c r="C676" s="11">
        <v>2019</v>
      </c>
      <c r="D676" s="11" t="s">
        <v>70</v>
      </c>
      <c r="E676" s="11" t="s">
        <v>71</v>
      </c>
      <c r="F676" s="11" t="s">
        <v>13</v>
      </c>
      <c r="G676" s="11" t="s">
        <v>36</v>
      </c>
      <c r="H676" s="13">
        <v>1850000</v>
      </c>
      <c r="I676" s="14" t="s">
        <v>26</v>
      </c>
      <c r="J676" s="16">
        <v>409114</v>
      </c>
    </row>
    <row r="677" spans="1:10" ht="40.5" x14ac:dyDescent="0.25">
      <c r="A677" s="8">
        <v>676</v>
      </c>
      <c r="B677" s="10" t="s">
        <v>67</v>
      </c>
      <c r="C677" s="11">
        <v>2019</v>
      </c>
      <c r="D677" s="11" t="s">
        <v>72</v>
      </c>
      <c r="E677" s="11" t="s">
        <v>73</v>
      </c>
      <c r="F677" s="11" t="s">
        <v>13</v>
      </c>
      <c r="G677" s="11" t="s">
        <v>36</v>
      </c>
      <c r="H677" s="13">
        <v>1820000</v>
      </c>
      <c r="I677" s="14" t="s">
        <v>26</v>
      </c>
      <c r="J677" s="16">
        <v>525414</v>
      </c>
    </row>
    <row r="678" spans="1:10" ht="40.5" x14ac:dyDescent="0.25">
      <c r="A678" s="8">
        <v>677</v>
      </c>
      <c r="B678" s="10" t="s">
        <v>37</v>
      </c>
      <c r="C678" s="11">
        <v>2019</v>
      </c>
      <c r="D678" s="11" t="s">
        <v>74</v>
      </c>
      <c r="E678" s="11" t="s">
        <v>75</v>
      </c>
      <c r="F678" s="11" t="s">
        <v>13</v>
      </c>
      <c r="G678" s="11" t="s">
        <v>36</v>
      </c>
      <c r="H678" s="13">
        <v>1910000</v>
      </c>
      <c r="I678" s="14" t="s">
        <v>26</v>
      </c>
      <c r="J678" s="16">
        <v>393247</v>
      </c>
    </row>
    <row r="679" spans="1:10" ht="40.5" x14ac:dyDescent="0.25">
      <c r="A679" s="8">
        <v>678</v>
      </c>
      <c r="B679" s="10" t="s">
        <v>37</v>
      </c>
      <c r="C679" s="11">
        <v>2019</v>
      </c>
      <c r="D679" s="11" t="s">
        <v>76</v>
      </c>
      <c r="E679" s="11" t="s">
        <v>77</v>
      </c>
      <c r="F679" s="11" t="s">
        <v>13</v>
      </c>
      <c r="G679" s="11" t="s">
        <v>36</v>
      </c>
      <c r="H679" s="13">
        <v>1920000</v>
      </c>
      <c r="I679" s="14" t="s">
        <v>26</v>
      </c>
      <c r="J679" s="16">
        <v>459089</v>
      </c>
    </row>
    <row r="680" spans="1:10" ht="40.5" x14ac:dyDescent="0.25">
      <c r="A680" s="8">
        <v>679</v>
      </c>
      <c r="B680" s="10" t="s">
        <v>33</v>
      </c>
      <c r="C680" s="11">
        <v>2019</v>
      </c>
      <c r="D680" s="11" t="s">
        <v>78</v>
      </c>
      <c r="E680" s="11" t="s">
        <v>79</v>
      </c>
      <c r="F680" s="11" t="s">
        <v>13</v>
      </c>
      <c r="G680" s="11" t="s">
        <v>36</v>
      </c>
      <c r="H680" s="13">
        <v>1760000</v>
      </c>
      <c r="I680" s="14" t="s">
        <v>26</v>
      </c>
      <c r="J680" s="16">
        <v>467958</v>
      </c>
    </row>
    <row r="681" spans="1:10" ht="40.5" x14ac:dyDescent="0.25">
      <c r="A681" s="8">
        <v>680</v>
      </c>
      <c r="B681" s="10" t="s">
        <v>33</v>
      </c>
      <c r="C681" s="11">
        <v>2019</v>
      </c>
      <c r="D681" s="11" t="s">
        <v>80</v>
      </c>
      <c r="E681" s="11" t="s">
        <v>81</v>
      </c>
      <c r="F681" s="11" t="s">
        <v>13</v>
      </c>
      <c r="G681" s="11" t="s">
        <v>36</v>
      </c>
      <c r="H681" s="13">
        <v>1800000</v>
      </c>
      <c r="I681" s="14" t="s">
        <v>82</v>
      </c>
      <c r="J681" s="16">
        <v>376723</v>
      </c>
    </row>
    <row r="682" spans="1:10" ht="40.5" x14ac:dyDescent="0.25">
      <c r="A682" s="8">
        <v>681</v>
      </c>
      <c r="B682" s="10" t="s">
        <v>16</v>
      </c>
      <c r="C682" s="11">
        <v>2020</v>
      </c>
      <c r="D682" s="11" t="s">
        <v>83</v>
      </c>
      <c r="E682" s="11" t="s">
        <v>84</v>
      </c>
      <c r="F682" s="11" t="s">
        <v>13</v>
      </c>
      <c r="G682" s="11" t="s">
        <v>36</v>
      </c>
      <c r="H682" s="13">
        <v>2450000</v>
      </c>
      <c r="I682" s="14" t="s">
        <v>26</v>
      </c>
      <c r="J682" s="16">
        <v>282841</v>
      </c>
    </row>
    <row r="683" spans="1:10" ht="40.5" x14ac:dyDescent="0.25">
      <c r="A683" s="8">
        <v>682</v>
      </c>
      <c r="B683" s="10" t="s">
        <v>37</v>
      </c>
      <c r="C683" s="11">
        <v>2019</v>
      </c>
      <c r="D683" s="11" t="s">
        <v>85</v>
      </c>
      <c r="E683" s="11" t="s">
        <v>86</v>
      </c>
      <c r="F683" s="11" t="s">
        <v>13</v>
      </c>
      <c r="G683" s="11" t="s">
        <v>36</v>
      </c>
      <c r="H683" s="13">
        <v>1850000</v>
      </c>
      <c r="I683" s="14" t="s">
        <v>26</v>
      </c>
      <c r="J683" s="16">
        <v>406721</v>
      </c>
    </row>
    <row r="684" spans="1:10" ht="40.5" x14ac:dyDescent="0.25">
      <c r="A684" s="8">
        <v>683</v>
      </c>
      <c r="B684" s="10" t="s">
        <v>33</v>
      </c>
      <c r="C684" s="11">
        <v>2019</v>
      </c>
      <c r="D684" s="11" t="s">
        <v>87</v>
      </c>
      <c r="E684" s="11" t="s">
        <v>88</v>
      </c>
      <c r="F684" s="11" t="s">
        <v>13</v>
      </c>
      <c r="G684" s="11" t="s">
        <v>36</v>
      </c>
      <c r="H684" s="13">
        <v>1750000</v>
      </c>
      <c r="I684" s="14" t="s">
        <v>89</v>
      </c>
      <c r="J684" s="16">
        <v>484982</v>
      </c>
    </row>
    <row r="685" spans="1:10" ht="40.5" x14ac:dyDescent="0.25">
      <c r="A685" s="8">
        <v>684</v>
      </c>
      <c r="B685" s="10" t="s">
        <v>33</v>
      </c>
      <c r="C685" s="11">
        <v>2019</v>
      </c>
      <c r="D685" s="11" t="s">
        <v>90</v>
      </c>
      <c r="E685" s="11" t="s">
        <v>91</v>
      </c>
      <c r="F685" s="11" t="s">
        <v>13</v>
      </c>
      <c r="G685" s="11" t="s">
        <v>36</v>
      </c>
      <c r="H685" s="13">
        <v>1810000</v>
      </c>
      <c r="I685" s="14" t="s">
        <v>26</v>
      </c>
      <c r="J685" s="16">
        <v>405041</v>
      </c>
    </row>
    <row r="686" spans="1:10" ht="40.5" x14ac:dyDescent="0.25">
      <c r="A686" s="8">
        <v>685</v>
      </c>
      <c r="B686" s="10" t="s">
        <v>33</v>
      </c>
      <c r="C686" s="11">
        <v>2019</v>
      </c>
      <c r="D686" s="11" t="s">
        <v>92</v>
      </c>
      <c r="E686" s="11" t="s">
        <v>93</v>
      </c>
      <c r="F686" s="11" t="s">
        <v>13</v>
      </c>
      <c r="G686" s="11" t="s">
        <v>36</v>
      </c>
      <c r="H686" s="13">
        <v>1800000</v>
      </c>
      <c r="I686" s="14" t="s">
        <v>94</v>
      </c>
      <c r="J686" s="16">
        <v>414065</v>
      </c>
    </row>
    <row r="687" spans="1:10" ht="40.5" x14ac:dyDescent="0.25">
      <c r="A687" s="8">
        <v>686</v>
      </c>
      <c r="B687" s="10" t="s">
        <v>37</v>
      </c>
      <c r="C687" s="11">
        <v>2019</v>
      </c>
      <c r="D687" s="11" t="s">
        <v>95</v>
      </c>
      <c r="E687" s="11" t="s">
        <v>96</v>
      </c>
      <c r="F687" s="11" t="s">
        <v>13</v>
      </c>
      <c r="G687" s="11" t="s">
        <v>36</v>
      </c>
      <c r="H687" s="13">
        <v>1850000</v>
      </c>
      <c r="I687" s="14" t="s">
        <v>26</v>
      </c>
      <c r="J687" s="16">
        <v>398716</v>
      </c>
    </row>
    <row r="688" spans="1:10" ht="40.5" x14ac:dyDescent="0.25">
      <c r="A688" s="8">
        <v>687</v>
      </c>
      <c r="B688" s="10" t="s">
        <v>33</v>
      </c>
      <c r="C688" s="11">
        <v>2019</v>
      </c>
      <c r="D688" s="11" t="s">
        <v>97</v>
      </c>
      <c r="E688" s="11" t="s">
        <v>98</v>
      </c>
      <c r="F688" s="11" t="s">
        <v>13</v>
      </c>
      <c r="G688" s="11" t="s">
        <v>36</v>
      </c>
      <c r="H688" s="13">
        <v>1810000</v>
      </c>
      <c r="I688" s="14" t="s">
        <v>26</v>
      </c>
      <c r="J688" s="16">
        <v>429007</v>
      </c>
    </row>
    <row r="689" spans="1:10" ht="40.5" x14ac:dyDescent="0.25">
      <c r="A689" s="8">
        <v>688</v>
      </c>
      <c r="B689" s="10" t="s">
        <v>37</v>
      </c>
      <c r="C689" s="11">
        <v>2019</v>
      </c>
      <c r="D689" s="11" t="s">
        <v>99</v>
      </c>
      <c r="E689" s="11" t="s">
        <v>100</v>
      </c>
      <c r="F689" s="11" t="s">
        <v>13</v>
      </c>
      <c r="G689" s="11" t="s">
        <v>36</v>
      </c>
      <c r="H689" s="13">
        <v>1880000</v>
      </c>
      <c r="I689" s="14" t="s">
        <v>26</v>
      </c>
      <c r="J689" s="16">
        <v>495813</v>
      </c>
    </row>
    <row r="690" spans="1:10" ht="40.5" x14ac:dyDescent="0.25">
      <c r="A690" s="8">
        <v>689</v>
      </c>
      <c r="B690" s="10" t="s">
        <v>33</v>
      </c>
      <c r="C690" s="11">
        <v>2019</v>
      </c>
      <c r="D690" s="11" t="s">
        <v>101</v>
      </c>
      <c r="E690" s="11" t="s">
        <v>102</v>
      </c>
      <c r="F690" s="11" t="s">
        <v>13</v>
      </c>
      <c r="G690" s="11" t="s">
        <v>36</v>
      </c>
      <c r="H690" s="13">
        <v>1800000</v>
      </c>
      <c r="I690" s="14" t="s">
        <v>26</v>
      </c>
      <c r="J690" s="16">
        <v>422201</v>
      </c>
    </row>
    <row r="691" spans="1:10" ht="40.5" x14ac:dyDescent="0.25">
      <c r="A691" s="8">
        <v>690</v>
      </c>
      <c r="B691" s="10" t="s">
        <v>59</v>
      </c>
      <c r="C691" s="11">
        <v>2019</v>
      </c>
      <c r="D691" s="11" t="s">
        <v>103</v>
      </c>
      <c r="E691" s="11" t="s">
        <v>104</v>
      </c>
      <c r="F691" s="11" t="s">
        <v>13</v>
      </c>
      <c r="G691" s="11" t="s">
        <v>36</v>
      </c>
      <c r="H691" s="13">
        <v>2000000</v>
      </c>
      <c r="I691" s="14" t="s">
        <v>26</v>
      </c>
      <c r="J691" s="16">
        <v>358557</v>
      </c>
    </row>
    <row r="692" spans="1:10" ht="40.5" x14ac:dyDescent="0.25">
      <c r="A692" s="8">
        <v>691</v>
      </c>
      <c r="B692" s="10" t="s">
        <v>33</v>
      </c>
      <c r="C692" s="11">
        <v>2019</v>
      </c>
      <c r="D692" s="11" t="s">
        <v>105</v>
      </c>
      <c r="E692" s="11" t="s">
        <v>106</v>
      </c>
      <c r="F692" s="11" t="s">
        <v>13</v>
      </c>
      <c r="G692" s="11" t="s">
        <v>36</v>
      </c>
      <c r="H692" s="13">
        <v>1810000</v>
      </c>
      <c r="I692" s="14" t="s">
        <v>26</v>
      </c>
      <c r="J692" s="16">
        <v>404311</v>
      </c>
    </row>
    <row r="693" spans="1:10" ht="40.5" x14ac:dyDescent="0.25">
      <c r="A693" s="8">
        <v>692</v>
      </c>
      <c r="B693" s="10" t="s">
        <v>67</v>
      </c>
      <c r="C693" s="11">
        <v>2018</v>
      </c>
      <c r="D693" s="11" t="s">
        <v>107</v>
      </c>
      <c r="E693" s="11" t="s">
        <v>108</v>
      </c>
      <c r="F693" s="11" t="s">
        <v>13</v>
      </c>
      <c r="G693" s="11" t="s">
        <v>36</v>
      </c>
      <c r="H693" s="13">
        <v>1550000</v>
      </c>
      <c r="I693" s="14" t="s">
        <v>26</v>
      </c>
      <c r="J693" s="16">
        <v>423784</v>
      </c>
    </row>
    <row r="694" spans="1:10" ht="40.5" x14ac:dyDescent="0.25">
      <c r="A694" s="8">
        <v>693</v>
      </c>
      <c r="B694" s="10" t="s">
        <v>33</v>
      </c>
      <c r="C694" s="11">
        <v>2019</v>
      </c>
      <c r="D694" s="11" t="s">
        <v>109</v>
      </c>
      <c r="E694" s="11" t="s">
        <v>110</v>
      </c>
      <c r="F694" s="11" t="s">
        <v>13</v>
      </c>
      <c r="G694" s="11" t="s">
        <v>36</v>
      </c>
      <c r="H694" s="13">
        <v>1810000</v>
      </c>
      <c r="I694" s="14" t="s">
        <v>26</v>
      </c>
      <c r="J694" s="16">
        <v>396868</v>
      </c>
    </row>
    <row r="695" spans="1:10" ht="40.5" x14ac:dyDescent="0.25">
      <c r="A695" s="8">
        <v>694</v>
      </c>
      <c r="B695" s="10" t="s">
        <v>33</v>
      </c>
      <c r="C695" s="11">
        <v>2019</v>
      </c>
      <c r="D695" s="11" t="s">
        <v>111</v>
      </c>
      <c r="E695" s="11" t="s">
        <v>112</v>
      </c>
      <c r="F695" s="11" t="s">
        <v>13</v>
      </c>
      <c r="G695" s="11" t="s">
        <v>36</v>
      </c>
      <c r="H695" s="13">
        <v>1810000</v>
      </c>
      <c r="I695" s="14" t="s">
        <v>26</v>
      </c>
      <c r="J695" s="16">
        <v>422747</v>
      </c>
    </row>
    <row r="696" spans="1:10" ht="40.5" x14ac:dyDescent="0.25">
      <c r="A696" s="8">
        <v>695</v>
      </c>
      <c r="B696" s="10" t="s">
        <v>33</v>
      </c>
      <c r="C696" s="11">
        <v>2019</v>
      </c>
      <c r="D696" s="11" t="s">
        <v>113</v>
      </c>
      <c r="E696" s="11" t="s">
        <v>114</v>
      </c>
      <c r="F696" s="11" t="s">
        <v>13</v>
      </c>
      <c r="G696" s="11" t="s">
        <v>36</v>
      </c>
      <c r="H696" s="13">
        <v>1810000</v>
      </c>
      <c r="I696" s="14" t="s">
        <v>26</v>
      </c>
      <c r="J696" s="16">
        <v>444739</v>
      </c>
    </row>
    <row r="697" spans="1:10" ht="40.5" x14ac:dyDescent="0.25">
      <c r="A697" s="8">
        <v>696</v>
      </c>
      <c r="B697" s="10" t="s">
        <v>33</v>
      </c>
      <c r="C697" s="11">
        <v>2019</v>
      </c>
      <c r="D697" s="11" t="s">
        <v>115</v>
      </c>
      <c r="E697" s="11" t="s">
        <v>116</v>
      </c>
      <c r="F697" s="11" t="s">
        <v>13</v>
      </c>
      <c r="G697" s="11" t="s">
        <v>36</v>
      </c>
      <c r="H697" s="13">
        <v>1750000</v>
      </c>
      <c r="I697" s="14" t="s">
        <v>26</v>
      </c>
      <c r="J697" s="16">
        <v>518714</v>
      </c>
    </row>
    <row r="698" spans="1:10" ht="40.5" x14ac:dyDescent="0.25">
      <c r="A698" s="8">
        <v>697</v>
      </c>
      <c r="B698" s="10" t="s">
        <v>37</v>
      </c>
      <c r="C698" s="11">
        <v>2019</v>
      </c>
      <c r="D698" s="11" t="s">
        <v>117</v>
      </c>
      <c r="E698" s="11" t="s">
        <v>118</v>
      </c>
      <c r="F698" s="11" t="s">
        <v>13</v>
      </c>
      <c r="G698" s="11" t="s">
        <v>36</v>
      </c>
      <c r="H698" s="13">
        <v>1850000</v>
      </c>
      <c r="I698" s="14" t="s">
        <v>26</v>
      </c>
      <c r="J698" s="16">
        <v>433437</v>
      </c>
    </row>
    <row r="699" spans="1:10" ht="40.5" x14ac:dyDescent="0.25">
      <c r="A699" s="8">
        <v>698</v>
      </c>
      <c r="B699" s="10" t="s">
        <v>33</v>
      </c>
      <c r="C699" s="11">
        <v>2019</v>
      </c>
      <c r="D699" s="11" t="s">
        <v>119</v>
      </c>
      <c r="E699" s="11" t="s">
        <v>120</v>
      </c>
      <c r="F699" s="11" t="s">
        <v>13</v>
      </c>
      <c r="G699" s="11" t="s">
        <v>36</v>
      </c>
      <c r="H699" s="13">
        <v>1810000</v>
      </c>
      <c r="I699" s="14" t="s">
        <v>26</v>
      </c>
      <c r="J699" s="16">
        <v>437781</v>
      </c>
    </row>
    <row r="700" spans="1:10" ht="40.5" x14ac:dyDescent="0.25">
      <c r="A700" s="8">
        <v>699</v>
      </c>
      <c r="B700" s="10" t="s">
        <v>67</v>
      </c>
      <c r="C700" s="11">
        <v>2019</v>
      </c>
      <c r="D700" s="11" t="s">
        <v>121</v>
      </c>
      <c r="E700" s="11" t="s">
        <v>122</v>
      </c>
      <c r="F700" s="11" t="s">
        <v>13</v>
      </c>
      <c r="G700" s="11" t="s">
        <v>36</v>
      </c>
      <c r="H700" s="13">
        <v>1860000</v>
      </c>
      <c r="I700" s="14" t="s">
        <v>26</v>
      </c>
      <c r="J700" s="16">
        <v>354603</v>
      </c>
    </row>
    <row r="701" spans="1:10" ht="40.5" x14ac:dyDescent="0.25">
      <c r="A701" s="8">
        <v>700</v>
      </c>
      <c r="B701" s="10" t="s">
        <v>33</v>
      </c>
      <c r="C701" s="11">
        <v>2019</v>
      </c>
      <c r="D701" s="11" t="s">
        <v>123</v>
      </c>
      <c r="E701" s="11" t="s">
        <v>124</v>
      </c>
      <c r="F701" s="11" t="s">
        <v>13</v>
      </c>
      <c r="G701" s="11" t="s">
        <v>36</v>
      </c>
      <c r="H701" s="13">
        <v>1860000</v>
      </c>
      <c r="I701" s="14" t="s">
        <v>26</v>
      </c>
      <c r="J701" s="16">
        <v>587431</v>
      </c>
    </row>
    <row r="702" spans="1:10" ht="40.5" x14ac:dyDescent="0.25">
      <c r="A702" s="8">
        <v>701</v>
      </c>
      <c r="B702" s="10" t="s">
        <v>33</v>
      </c>
      <c r="C702" s="11">
        <v>2019</v>
      </c>
      <c r="D702" s="11" t="s">
        <v>125</v>
      </c>
      <c r="E702" s="11" t="s">
        <v>126</v>
      </c>
      <c r="F702" s="11" t="s">
        <v>13</v>
      </c>
      <c r="G702" s="11" t="s">
        <v>36</v>
      </c>
      <c r="H702" s="13">
        <v>1850000</v>
      </c>
      <c r="I702" s="14" t="s">
        <v>26</v>
      </c>
      <c r="J702" s="16">
        <v>455896</v>
      </c>
    </row>
    <row r="703" spans="1:10" ht="40.5" x14ac:dyDescent="0.25">
      <c r="A703" s="8">
        <v>702</v>
      </c>
      <c r="B703" s="10" t="s">
        <v>33</v>
      </c>
      <c r="C703" s="11">
        <v>2019</v>
      </c>
      <c r="D703" s="11" t="s">
        <v>127</v>
      </c>
      <c r="E703" s="11" t="s">
        <v>128</v>
      </c>
      <c r="F703" s="11" t="s">
        <v>13</v>
      </c>
      <c r="G703" s="11" t="s">
        <v>36</v>
      </c>
      <c r="H703" s="13">
        <v>1860000</v>
      </c>
      <c r="I703" s="14" t="s">
        <v>26</v>
      </c>
      <c r="J703" s="16">
        <v>419425</v>
      </c>
    </row>
    <row r="704" spans="1:10" ht="40.5" x14ac:dyDescent="0.25">
      <c r="A704" s="8">
        <v>703</v>
      </c>
      <c r="B704" s="10" t="s">
        <v>37</v>
      </c>
      <c r="C704" s="11">
        <v>2019</v>
      </c>
      <c r="D704" s="11" t="s">
        <v>129</v>
      </c>
      <c r="E704" s="11" t="s">
        <v>130</v>
      </c>
      <c r="F704" s="11" t="s">
        <v>13</v>
      </c>
      <c r="G704" s="11" t="s">
        <v>36</v>
      </c>
      <c r="H704" s="13">
        <v>1850000</v>
      </c>
      <c r="I704" s="14" t="s">
        <v>26</v>
      </c>
      <c r="J704" s="16">
        <v>418102</v>
      </c>
    </row>
    <row r="705" spans="1:10" ht="40.5" x14ac:dyDescent="0.25">
      <c r="A705" s="8">
        <v>704</v>
      </c>
      <c r="B705" s="10" t="s">
        <v>33</v>
      </c>
      <c r="C705" s="11">
        <v>2019</v>
      </c>
      <c r="D705" s="11" t="s">
        <v>131</v>
      </c>
      <c r="E705" s="11" t="s">
        <v>132</v>
      </c>
      <c r="F705" s="11" t="s">
        <v>13</v>
      </c>
      <c r="G705" s="11" t="s">
        <v>36</v>
      </c>
      <c r="H705" s="13">
        <v>1850000</v>
      </c>
      <c r="I705" s="14" t="s">
        <v>26</v>
      </c>
      <c r="J705" s="16">
        <v>393617</v>
      </c>
    </row>
    <row r="706" spans="1:10" ht="40.5" x14ac:dyDescent="0.25">
      <c r="A706" s="8">
        <v>705</v>
      </c>
      <c r="B706" s="10" t="s">
        <v>33</v>
      </c>
      <c r="C706" s="11">
        <v>2019</v>
      </c>
      <c r="D706" s="11" t="s">
        <v>133</v>
      </c>
      <c r="E706" s="11" t="s">
        <v>134</v>
      </c>
      <c r="F706" s="11" t="s">
        <v>13</v>
      </c>
      <c r="G706" s="11" t="s">
        <v>36</v>
      </c>
      <c r="H706" s="13">
        <v>1860000</v>
      </c>
      <c r="I706" s="14" t="s">
        <v>26</v>
      </c>
      <c r="J706" s="16">
        <v>506492</v>
      </c>
    </row>
    <row r="707" spans="1:10" ht="40.5" x14ac:dyDescent="0.25">
      <c r="A707" s="8">
        <v>706</v>
      </c>
      <c r="B707" s="10" t="s">
        <v>33</v>
      </c>
      <c r="C707" s="11">
        <v>2019</v>
      </c>
      <c r="D707" s="11" t="s">
        <v>135</v>
      </c>
      <c r="E707" s="11" t="s">
        <v>136</v>
      </c>
      <c r="F707" s="11" t="s">
        <v>13</v>
      </c>
      <c r="G707" s="11" t="s">
        <v>36</v>
      </c>
      <c r="H707" s="13">
        <v>1860000</v>
      </c>
      <c r="I707" s="14" t="s">
        <v>26</v>
      </c>
      <c r="J707" s="16">
        <v>401578</v>
      </c>
    </row>
    <row r="708" spans="1:10" ht="40.5" x14ac:dyDescent="0.25">
      <c r="A708" s="8">
        <v>707</v>
      </c>
      <c r="B708" s="10" t="s">
        <v>33</v>
      </c>
      <c r="C708" s="11">
        <v>2019</v>
      </c>
      <c r="D708" s="11" t="s">
        <v>137</v>
      </c>
      <c r="E708" s="11" t="s">
        <v>138</v>
      </c>
      <c r="F708" s="11" t="s">
        <v>13</v>
      </c>
      <c r="G708" s="11" t="s">
        <v>36</v>
      </c>
      <c r="H708" s="13">
        <v>1850000</v>
      </c>
      <c r="I708" s="14" t="s">
        <v>26</v>
      </c>
      <c r="J708" s="16">
        <v>370446</v>
      </c>
    </row>
    <row r="709" spans="1:10" ht="40.5" x14ac:dyDescent="0.25">
      <c r="A709" s="8">
        <v>708</v>
      </c>
      <c r="B709" s="10" t="s">
        <v>37</v>
      </c>
      <c r="C709" s="11">
        <v>2019</v>
      </c>
      <c r="D709" s="11" t="s">
        <v>139</v>
      </c>
      <c r="E709" s="11" t="s">
        <v>140</v>
      </c>
      <c r="F709" s="11" t="s">
        <v>13</v>
      </c>
      <c r="G709" s="11" t="s">
        <v>36</v>
      </c>
      <c r="H709" s="13">
        <v>1850000</v>
      </c>
      <c r="I709" s="14" t="s">
        <v>26</v>
      </c>
      <c r="J709" s="16">
        <v>424927</v>
      </c>
    </row>
    <row r="710" spans="1:10" ht="40.5" x14ac:dyDescent="0.25">
      <c r="A710" s="8">
        <v>709</v>
      </c>
      <c r="B710" s="10" t="s">
        <v>33</v>
      </c>
      <c r="C710" s="11">
        <v>2019</v>
      </c>
      <c r="D710" s="11" t="s">
        <v>141</v>
      </c>
      <c r="E710" s="11" t="s">
        <v>142</v>
      </c>
      <c r="F710" s="11" t="s">
        <v>13</v>
      </c>
      <c r="G710" s="11" t="s">
        <v>36</v>
      </c>
      <c r="H710" s="13">
        <v>1800000</v>
      </c>
      <c r="I710" s="14" t="s">
        <v>26</v>
      </c>
      <c r="J710" s="16">
        <v>387745</v>
      </c>
    </row>
    <row r="711" spans="1:10" ht="40.5" x14ac:dyDescent="0.25">
      <c r="A711" s="8">
        <v>710</v>
      </c>
      <c r="B711" s="10" t="s">
        <v>33</v>
      </c>
      <c r="C711" s="11">
        <v>2019</v>
      </c>
      <c r="D711" s="11" t="s">
        <v>143</v>
      </c>
      <c r="E711" s="11" t="s">
        <v>144</v>
      </c>
      <c r="F711" s="11" t="s">
        <v>13</v>
      </c>
      <c r="G711" s="11" t="s">
        <v>36</v>
      </c>
      <c r="H711" s="13">
        <v>1850000</v>
      </c>
      <c r="I711" s="14" t="s">
        <v>26</v>
      </c>
      <c r="J711" s="16">
        <v>431418</v>
      </c>
    </row>
    <row r="712" spans="1:10" ht="40.5" x14ac:dyDescent="0.25">
      <c r="A712" s="8">
        <v>711</v>
      </c>
      <c r="B712" s="10" t="s">
        <v>33</v>
      </c>
      <c r="C712" s="11">
        <v>2019</v>
      </c>
      <c r="D712" s="11" t="s">
        <v>145</v>
      </c>
      <c r="E712" s="11" t="s">
        <v>146</v>
      </c>
      <c r="F712" s="11" t="s">
        <v>13</v>
      </c>
      <c r="G712" s="11" t="s">
        <v>36</v>
      </c>
      <c r="H712" s="13">
        <v>1850000</v>
      </c>
      <c r="I712" s="14" t="s">
        <v>26</v>
      </c>
      <c r="J712" s="16">
        <v>471357</v>
      </c>
    </row>
    <row r="713" spans="1:10" ht="40.5" x14ac:dyDescent="0.25">
      <c r="A713" s="8">
        <v>712</v>
      </c>
      <c r="B713" s="10" t="s">
        <v>33</v>
      </c>
      <c r="C713" s="11">
        <v>2019</v>
      </c>
      <c r="D713" s="11" t="s">
        <v>147</v>
      </c>
      <c r="E713" s="11" t="s">
        <v>148</v>
      </c>
      <c r="F713" s="11" t="s">
        <v>13</v>
      </c>
      <c r="G713" s="11" t="s">
        <v>36</v>
      </c>
      <c r="H713" s="13">
        <v>1850000</v>
      </c>
      <c r="I713" s="14" t="s">
        <v>26</v>
      </c>
      <c r="J713" s="16">
        <v>441822</v>
      </c>
    </row>
    <row r="714" spans="1:10" ht="40.5" x14ac:dyDescent="0.25">
      <c r="A714" s="8">
        <v>713</v>
      </c>
      <c r="B714" s="10" t="s">
        <v>16</v>
      </c>
      <c r="C714" s="11">
        <v>2020</v>
      </c>
      <c r="D714" s="11" t="s">
        <v>149</v>
      </c>
      <c r="E714" s="11" t="s">
        <v>150</v>
      </c>
      <c r="F714" s="11" t="s">
        <v>13</v>
      </c>
      <c r="G714" s="11" t="s">
        <v>36</v>
      </c>
      <c r="H714" s="13">
        <v>2550000</v>
      </c>
      <c r="I714" s="14" t="s">
        <v>40</v>
      </c>
      <c r="J714" s="16">
        <v>331995</v>
      </c>
    </row>
    <row r="715" spans="1:10" ht="40.5" x14ac:dyDescent="0.25">
      <c r="A715" s="8">
        <v>714</v>
      </c>
      <c r="B715" s="10" t="s">
        <v>151</v>
      </c>
      <c r="C715" s="11">
        <v>2019</v>
      </c>
      <c r="D715" s="11" t="s">
        <v>152</v>
      </c>
      <c r="E715" s="11" t="s">
        <v>153</v>
      </c>
      <c r="F715" s="11" t="s">
        <v>13</v>
      </c>
      <c r="G715" s="11" t="s">
        <v>36</v>
      </c>
      <c r="H715" s="13">
        <v>2000000</v>
      </c>
      <c r="I715" s="14" t="s">
        <v>40</v>
      </c>
      <c r="J715" s="16">
        <v>398933</v>
      </c>
    </row>
    <row r="716" spans="1:10" ht="40.5" x14ac:dyDescent="0.25">
      <c r="A716" s="8">
        <v>715</v>
      </c>
      <c r="B716" s="10" t="s">
        <v>33</v>
      </c>
      <c r="C716" s="11">
        <v>2019</v>
      </c>
      <c r="D716" s="11" t="s">
        <v>154</v>
      </c>
      <c r="E716" s="11" t="s">
        <v>155</v>
      </c>
      <c r="F716" s="11" t="s">
        <v>13</v>
      </c>
      <c r="G716" s="11" t="s">
        <v>36</v>
      </c>
      <c r="H716" s="13">
        <v>1800000</v>
      </c>
      <c r="I716" s="14" t="s">
        <v>40</v>
      </c>
      <c r="J716" s="16">
        <v>530017</v>
      </c>
    </row>
    <row r="717" spans="1:10" ht="40.5" x14ac:dyDescent="0.25">
      <c r="A717" s="8">
        <v>716</v>
      </c>
      <c r="B717" s="10" t="s">
        <v>37</v>
      </c>
      <c r="C717" s="11">
        <v>2019</v>
      </c>
      <c r="D717" s="11" t="s">
        <v>156</v>
      </c>
      <c r="E717" s="11" t="s">
        <v>157</v>
      </c>
      <c r="F717" s="11" t="s">
        <v>13</v>
      </c>
      <c r="G717" s="11" t="s">
        <v>36</v>
      </c>
      <c r="H717" s="13">
        <v>1870000</v>
      </c>
      <c r="I717" s="14" t="s">
        <v>40</v>
      </c>
      <c r="J717" s="16">
        <v>414683</v>
      </c>
    </row>
    <row r="718" spans="1:10" ht="40.5" x14ac:dyDescent="0.25">
      <c r="A718" s="8">
        <v>717</v>
      </c>
      <c r="B718" s="10" t="s">
        <v>33</v>
      </c>
      <c r="C718" s="11">
        <v>2019</v>
      </c>
      <c r="D718" s="11" t="s">
        <v>158</v>
      </c>
      <c r="E718" s="11" t="s">
        <v>159</v>
      </c>
      <c r="F718" s="11" t="s">
        <v>13</v>
      </c>
      <c r="G718" s="11" t="s">
        <v>36</v>
      </c>
      <c r="H718" s="13">
        <v>1850000</v>
      </c>
      <c r="I718" s="14" t="s">
        <v>40</v>
      </c>
      <c r="J718" s="16">
        <v>433434</v>
      </c>
    </row>
    <row r="719" spans="1:10" ht="40.5" x14ac:dyDescent="0.25">
      <c r="A719" s="8">
        <v>718</v>
      </c>
      <c r="B719" s="10" t="s">
        <v>37</v>
      </c>
      <c r="C719" s="11">
        <v>2019</v>
      </c>
      <c r="D719" s="11" t="s">
        <v>160</v>
      </c>
      <c r="E719" s="11" t="s">
        <v>161</v>
      </c>
      <c r="F719" s="11" t="s">
        <v>13</v>
      </c>
      <c r="G719" s="11" t="s">
        <v>36</v>
      </c>
      <c r="H719" s="13">
        <v>1810000</v>
      </c>
      <c r="I719" s="14" t="s">
        <v>40</v>
      </c>
      <c r="J719" s="16">
        <v>491552</v>
      </c>
    </row>
    <row r="720" spans="1:10" ht="40.5" x14ac:dyDescent="0.25">
      <c r="A720" s="8">
        <v>719</v>
      </c>
      <c r="B720" s="10" t="s">
        <v>162</v>
      </c>
      <c r="C720" s="11">
        <v>2020</v>
      </c>
      <c r="D720" s="11" t="s">
        <v>163</v>
      </c>
      <c r="E720" s="11" t="s">
        <v>164</v>
      </c>
      <c r="F720" s="11" t="s">
        <v>13</v>
      </c>
      <c r="G720" s="11" t="s">
        <v>36</v>
      </c>
      <c r="H720" s="13">
        <v>2600000</v>
      </c>
      <c r="I720" s="14" t="s">
        <v>40</v>
      </c>
      <c r="J720" s="16">
        <v>195203</v>
      </c>
    </row>
    <row r="721" spans="1:10" ht="40.5" x14ac:dyDescent="0.25">
      <c r="A721" s="8">
        <v>720</v>
      </c>
      <c r="B721" s="10" t="s">
        <v>67</v>
      </c>
      <c r="C721" s="11">
        <v>2019</v>
      </c>
      <c r="D721" s="11" t="s">
        <v>165</v>
      </c>
      <c r="E721" s="11" t="s">
        <v>166</v>
      </c>
      <c r="F721" s="11" t="s">
        <v>13</v>
      </c>
      <c r="G721" s="11" t="s">
        <v>36</v>
      </c>
      <c r="H721" s="13">
        <v>1850000</v>
      </c>
      <c r="I721" s="14" t="s">
        <v>40</v>
      </c>
      <c r="J721" s="16">
        <v>456326</v>
      </c>
    </row>
    <row r="722" spans="1:10" ht="40.5" x14ac:dyDescent="0.25">
      <c r="A722" s="8">
        <v>721</v>
      </c>
      <c r="B722" s="10" t="s">
        <v>33</v>
      </c>
      <c r="C722" s="11">
        <v>2019</v>
      </c>
      <c r="D722" s="11" t="s">
        <v>167</v>
      </c>
      <c r="E722" s="11" t="s">
        <v>168</v>
      </c>
      <c r="F722" s="11" t="s">
        <v>13</v>
      </c>
      <c r="G722" s="11" t="s">
        <v>36</v>
      </c>
      <c r="H722" s="13">
        <v>1920000</v>
      </c>
      <c r="I722" s="14" t="s">
        <v>40</v>
      </c>
      <c r="J722" s="16">
        <v>377825</v>
      </c>
    </row>
    <row r="723" spans="1:10" ht="40.5" x14ac:dyDescent="0.25">
      <c r="A723" s="8">
        <v>722</v>
      </c>
      <c r="B723" s="10" t="s">
        <v>67</v>
      </c>
      <c r="C723" s="11">
        <v>2019</v>
      </c>
      <c r="D723" s="11" t="s">
        <v>169</v>
      </c>
      <c r="E723" s="11" t="s">
        <v>170</v>
      </c>
      <c r="F723" s="11" t="s">
        <v>13</v>
      </c>
      <c r="G723" s="11" t="s">
        <v>36</v>
      </c>
      <c r="H723" s="13">
        <v>1800000</v>
      </c>
      <c r="I723" s="14" t="s">
        <v>40</v>
      </c>
      <c r="J723" s="16">
        <v>525277</v>
      </c>
    </row>
    <row r="724" spans="1:10" ht="40.5" x14ac:dyDescent="0.25">
      <c r="A724" s="8">
        <v>723</v>
      </c>
      <c r="B724" s="10" t="s">
        <v>33</v>
      </c>
      <c r="C724" s="11">
        <v>2019</v>
      </c>
      <c r="D724" s="11" t="s">
        <v>171</v>
      </c>
      <c r="E724" s="11" t="s">
        <v>172</v>
      </c>
      <c r="F724" s="11" t="s">
        <v>13</v>
      </c>
      <c r="G724" s="11" t="s">
        <v>36</v>
      </c>
      <c r="H724" s="13">
        <v>1850000</v>
      </c>
      <c r="I724" s="14" t="s">
        <v>40</v>
      </c>
      <c r="J724" s="16">
        <v>353096</v>
      </c>
    </row>
    <row r="725" spans="1:10" ht="40.5" x14ac:dyDescent="0.25">
      <c r="A725" s="8">
        <v>724</v>
      </c>
      <c r="B725" s="10" t="s">
        <v>33</v>
      </c>
      <c r="C725" s="11">
        <v>2019</v>
      </c>
      <c r="D725" s="11" t="s">
        <v>173</v>
      </c>
      <c r="E725" s="11" t="s">
        <v>174</v>
      </c>
      <c r="F725" s="11" t="s">
        <v>13</v>
      </c>
      <c r="G725" s="11" t="s">
        <v>36</v>
      </c>
      <c r="H725" s="13">
        <v>1860000</v>
      </c>
      <c r="I725" s="14" t="s">
        <v>40</v>
      </c>
      <c r="J725" s="16">
        <v>336413</v>
      </c>
    </row>
    <row r="726" spans="1:10" ht="40.5" x14ac:dyDescent="0.25">
      <c r="A726" s="8">
        <v>725</v>
      </c>
      <c r="B726" s="10" t="s">
        <v>67</v>
      </c>
      <c r="C726" s="11">
        <v>2019</v>
      </c>
      <c r="D726" s="11" t="s">
        <v>175</v>
      </c>
      <c r="E726" s="11" t="s">
        <v>176</v>
      </c>
      <c r="F726" s="11" t="s">
        <v>13</v>
      </c>
      <c r="G726" s="11" t="s">
        <v>36</v>
      </c>
      <c r="H726" s="13">
        <v>1810000</v>
      </c>
      <c r="I726" s="14" t="s">
        <v>40</v>
      </c>
      <c r="J726" s="16">
        <v>465105</v>
      </c>
    </row>
    <row r="727" spans="1:10" ht="40.5" x14ac:dyDescent="0.25">
      <c r="A727" s="8">
        <v>726</v>
      </c>
      <c r="B727" s="10" t="s">
        <v>33</v>
      </c>
      <c r="C727" s="11">
        <v>2019</v>
      </c>
      <c r="D727" s="11" t="s">
        <v>177</v>
      </c>
      <c r="E727" s="11" t="s">
        <v>178</v>
      </c>
      <c r="F727" s="11" t="s">
        <v>13</v>
      </c>
      <c r="G727" s="11" t="s">
        <v>36</v>
      </c>
      <c r="H727" s="13">
        <v>1850000</v>
      </c>
      <c r="I727" s="14" t="s">
        <v>40</v>
      </c>
      <c r="J727" s="16">
        <v>425126</v>
      </c>
    </row>
    <row r="728" spans="1:10" ht="40.5" x14ac:dyDescent="0.25">
      <c r="A728" s="8">
        <v>727</v>
      </c>
      <c r="B728" s="10" t="s">
        <v>33</v>
      </c>
      <c r="C728" s="11">
        <v>2019</v>
      </c>
      <c r="D728" s="11" t="s">
        <v>179</v>
      </c>
      <c r="E728" s="11" t="s">
        <v>180</v>
      </c>
      <c r="F728" s="11" t="s">
        <v>13</v>
      </c>
      <c r="G728" s="11" t="s">
        <v>36</v>
      </c>
      <c r="H728" s="13">
        <v>1810000</v>
      </c>
      <c r="I728" s="14" t="s">
        <v>40</v>
      </c>
      <c r="J728" s="16">
        <v>484211</v>
      </c>
    </row>
    <row r="729" spans="1:10" ht="40.5" x14ac:dyDescent="0.25">
      <c r="A729" s="8">
        <v>728</v>
      </c>
      <c r="B729" s="10" t="s">
        <v>33</v>
      </c>
      <c r="C729" s="11">
        <v>2019</v>
      </c>
      <c r="D729" s="11" t="s">
        <v>181</v>
      </c>
      <c r="E729" s="11" t="s">
        <v>182</v>
      </c>
      <c r="F729" s="11" t="s">
        <v>13</v>
      </c>
      <c r="G729" s="11" t="s">
        <v>36</v>
      </c>
      <c r="H729" s="13">
        <v>1810000</v>
      </c>
      <c r="I729" s="14" t="s">
        <v>40</v>
      </c>
      <c r="J729" s="16">
        <v>461756</v>
      </c>
    </row>
    <row r="730" spans="1:10" ht="40.5" x14ac:dyDescent="0.25">
      <c r="A730" s="8">
        <v>729</v>
      </c>
      <c r="B730" s="10" t="s">
        <v>33</v>
      </c>
      <c r="C730" s="11">
        <v>2019</v>
      </c>
      <c r="D730" s="11" t="s">
        <v>183</v>
      </c>
      <c r="E730" s="11" t="s">
        <v>184</v>
      </c>
      <c r="F730" s="11" t="s">
        <v>13</v>
      </c>
      <c r="G730" s="11" t="s">
        <v>36</v>
      </c>
      <c r="H730" s="13">
        <v>1850000</v>
      </c>
      <c r="I730" s="14" t="s">
        <v>40</v>
      </c>
      <c r="J730" s="16">
        <v>431535</v>
      </c>
    </row>
    <row r="731" spans="1:10" ht="40.5" x14ac:dyDescent="0.25">
      <c r="A731" s="8">
        <v>730</v>
      </c>
      <c r="B731" s="10" t="s">
        <v>33</v>
      </c>
      <c r="C731" s="11">
        <v>2019</v>
      </c>
      <c r="D731" s="11" t="s">
        <v>185</v>
      </c>
      <c r="E731" s="11" t="s">
        <v>186</v>
      </c>
      <c r="F731" s="11" t="s">
        <v>13</v>
      </c>
      <c r="G731" s="11" t="s">
        <v>36</v>
      </c>
      <c r="H731" s="13">
        <v>1850000</v>
      </c>
      <c r="I731" s="14" t="s">
        <v>40</v>
      </c>
      <c r="J731" s="16">
        <v>435671</v>
      </c>
    </row>
    <row r="732" spans="1:10" ht="40.5" x14ac:dyDescent="0.25">
      <c r="A732" s="8">
        <v>731</v>
      </c>
      <c r="B732" s="10" t="s">
        <v>162</v>
      </c>
      <c r="C732" s="11">
        <v>2020</v>
      </c>
      <c r="D732" s="11" t="s">
        <v>187</v>
      </c>
      <c r="E732" s="11" t="s">
        <v>188</v>
      </c>
      <c r="F732" s="11" t="s">
        <v>13</v>
      </c>
      <c r="G732" s="11" t="s">
        <v>36</v>
      </c>
      <c r="H732" s="13">
        <v>2600000</v>
      </c>
      <c r="I732" s="14" t="s">
        <v>40</v>
      </c>
      <c r="J732" s="16">
        <v>252547</v>
      </c>
    </row>
    <row r="733" spans="1:10" ht="40.5" x14ac:dyDescent="0.25">
      <c r="A733" s="8">
        <v>732</v>
      </c>
      <c r="B733" s="10" t="s">
        <v>162</v>
      </c>
      <c r="C733" s="11">
        <v>2020</v>
      </c>
      <c r="D733" s="11" t="s">
        <v>189</v>
      </c>
      <c r="E733" s="11" t="s">
        <v>190</v>
      </c>
      <c r="F733" s="11" t="s">
        <v>13</v>
      </c>
      <c r="G733" s="11" t="s">
        <v>36</v>
      </c>
      <c r="H733" s="13">
        <v>2600000</v>
      </c>
      <c r="I733" s="14" t="s">
        <v>191</v>
      </c>
      <c r="J733" s="16">
        <v>338059</v>
      </c>
    </row>
    <row r="734" spans="1:10" ht="40.5" x14ac:dyDescent="0.25">
      <c r="A734" s="8">
        <v>733</v>
      </c>
      <c r="B734" s="10" t="s">
        <v>37</v>
      </c>
      <c r="C734" s="11">
        <v>2019</v>
      </c>
      <c r="D734" s="11" t="s">
        <v>192</v>
      </c>
      <c r="E734" s="11" t="s">
        <v>193</v>
      </c>
      <c r="F734" s="11" t="s">
        <v>13</v>
      </c>
      <c r="G734" s="11" t="s">
        <v>36</v>
      </c>
      <c r="H734" s="13">
        <v>1750000</v>
      </c>
      <c r="I734" s="14" t="s">
        <v>40</v>
      </c>
      <c r="J734" s="16">
        <v>426723</v>
      </c>
    </row>
    <row r="735" spans="1:10" ht="40.5" x14ac:dyDescent="0.25">
      <c r="A735" s="8">
        <v>734</v>
      </c>
      <c r="B735" s="10" t="s">
        <v>37</v>
      </c>
      <c r="C735" s="11">
        <v>2019</v>
      </c>
      <c r="D735" s="11" t="s">
        <v>194</v>
      </c>
      <c r="E735" s="11" t="s">
        <v>195</v>
      </c>
      <c r="F735" s="11" t="s">
        <v>13</v>
      </c>
      <c r="G735" s="11" t="s">
        <v>36</v>
      </c>
      <c r="H735" s="13">
        <v>1850000</v>
      </c>
      <c r="I735" s="14" t="s">
        <v>40</v>
      </c>
      <c r="J735" s="16">
        <v>453513</v>
      </c>
    </row>
    <row r="736" spans="1:10" ht="81" x14ac:dyDescent="0.25">
      <c r="A736" s="8">
        <v>735</v>
      </c>
      <c r="B736" s="10" t="s">
        <v>151</v>
      </c>
      <c r="C736" s="11">
        <v>2019</v>
      </c>
      <c r="D736" s="11" t="s">
        <v>196</v>
      </c>
      <c r="E736" s="11" t="s">
        <v>197</v>
      </c>
      <c r="F736" s="11" t="s">
        <v>13</v>
      </c>
      <c r="G736" s="11" t="s">
        <v>36</v>
      </c>
      <c r="H736" s="13">
        <v>1750000</v>
      </c>
      <c r="I736" s="14" t="s">
        <v>198</v>
      </c>
      <c r="J736" s="16">
        <v>387223</v>
      </c>
    </row>
    <row r="737" spans="1:10" ht="60.75" x14ac:dyDescent="0.25">
      <c r="A737" s="8">
        <v>736</v>
      </c>
      <c r="B737" s="10" t="s">
        <v>151</v>
      </c>
      <c r="C737" s="11">
        <v>2019</v>
      </c>
      <c r="D737" s="11" t="s">
        <v>199</v>
      </c>
      <c r="E737" s="11" t="s">
        <v>200</v>
      </c>
      <c r="F737" s="11" t="s">
        <v>13</v>
      </c>
      <c r="G737" s="11" t="s">
        <v>36</v>
      </c>
      <c r="H737" s="13">
        <v>1850000</v>
      </c>
      <c r="I737" s="14" t="s">
        <v>201</v>
      </c>
      <c r="J737" s="16">
        <v>239038</v>
      </c>
    </row>
    <row r="738" spans="1:10" ht="60.75" x14ac:dyDescent="0.25">
      <c r="A738" s="8">
        <v>737</v>
      </c>
      <c r="B738" s="10" t="s">
        <v>151</v>
      </c>
      <c r="C738" s="11">
        <v>2019</v>
      </c>
      <c r="D738" s="11" t="s">
        <v>202</v>
      </c>
      <c r="E738" s="11" t="s">
        <v>203</v>
      </c>
      <c r="F738" s="11" t="s">
        <v>13</v>
      </c>
      <c r="G738" s="11" t="s">
        <v>36</v>
      </c>
      <c r="H738" s="13">
        <v>1850000</v>
      </c>
      <c r="I738" s="14" t="s">
        <v>204</v>
      </c>
      <c r="J738" s="16">
        <v>327439</v>
      </c>
    </row>
    <row r="739" spans="1:10" ht="40.5" x14ac:dyDescent="0.25">
      <c r="A739" s="8">
        <v>738</v>
      </c>
      <c r="B739" s="10" t="s">
        <v>33</v>
      </c>
      <c r="C739" s="11">
        <v>2019</v>
      </c>
      <c r="D739" s="11" t="s">
        <v>205</v>
      </c>
      <c r="E739" s="11" t="s">
        <v>206</v>
      </c>
      <c r="F739" s="11" t="s">
        <v>13</v>
      </c>
      <c r="G739" s="11" t="s">
        <v>36</v>
      </c>
      <c r="H739" s="13">
        <v>1750000</v>
      </c>
      <c r="I739" s="14" t="s">
        <v>207</v>
      </c>
      <c r="J739" s="15">
        <v>280081</v>
      </c>
    </row>
    <row r="740" spans="1:10" ht="40.5" x14ac:dyDescent="0.25">
      <c r="A740" s="8">
        <v>739</v>
      </c>
      <c r="B740" s="10" t="s">
        <v>33</v>
      </c>
      <c r="C740" s="11">
        <v>2019</v>
      </c>
      <c r="D740" s="11" t="s">
        <v>208</v>
      </c>
      <c r="E740" s="11" t="s">
        <v>209</v>
      </c>
      <c r="F740" s="11" t="s">
        <v>13</v>
      </c>
      <c r="G740" s="11" t="s">
        <v>36</v>
      </c>
      <c r="H740" s="13">
        <v>1850000</v>
      </c>
      <c r="I740" s="14" t="s">
        <v>210</v>
      </c>
      <c r="J740" s="15">
        <v>524833</v>
      </c>
    </row>
    <row r="741" spans="1:10" ht="40.5" x14ac:dyDescent="0.25">
      <c r="A741" s="8">
        <v>740</v>
      </c>
      <c r="B741" s="10" t="s">
        <v>33</v>
      </c>
      <c r="C741" s="11">
        <v>2019</v>
      </c>
      <c r="D741" s="11" t="s">
        <v>211</v>
      </c>
      <c r="E741" s="11" t="s">
        <v>212</v>
      </c>
      <c r="F741" s="11" t="s">
        <v>13</v>
      </c>
      <c r="G741" s="11" t="s">
        <v>36</v>
      </c>
      <c r="H741" s="13">
        <v>1850000</v>
      </c>
      <c r="I741" s="14" t="s">
        <v>40</v>
      </c>
      <c r="J741" s="15">
        <v>527234</v>
      </c>
    </row>
    <row r="742" spans="1:10" ht="40.5" x14ac:dyDescent="0.25">
      <c r="A742" s="8">
        <v>741</v>
      </c>
      <c r="B742" s="10" t="s">
        <v>33</v>
      </c>
      <c r="C742" s="11">
        <v>2019</v>
      </c>
      <c r="D742" s="11" t="s">
        <v>213</v>
      </c>
      <c r="E742" s="11" t="s">
        <v>214</v>
      </c>
      <c r="F742" s="11" t="s">
        <v>13</v>
      </c>
      <c r="G742" s="11" t="s">
        <v>36</v>
      </c>
      <c r="H742" s="13">
        <v>1800000</v>
      </c>
      <c r="I742" s="14" t="s">
        <v>40</v>
      </c>
      <c r="J742" s="15">
        <v>568008</v>
      </c>
    </row>
    <row r="743" spans="1:10" ht="40.5" x14ac:dyDescent="0.25">
      <c r="A743" s="8">
        <v>742</v>
      </c>
      <c r="B743" s="10" t="s">
        <v>33</v>
      </c>
      <c r="C743" s="11">
        <v>2019</v>
      </c>
      <c r="D743" s="11" t="s">
        <v>215</v>
      </c>
      <c r="E743" s="11" t="s">
        <v>216</v>
      </c>
      <c r="F743" s="11" t="s">
        <v>13</v>
      </c>
      <c r="G743" s="11" t="s">
        <v>36</v>
      </c>
      <c r="H743" s="13">
        <v>1850000</v>
      </c>
      <c r="I743" s="14" t="s">
        <v>217</v>
      </c>
      <c r="J743" s="15">
        <v>503211</v>
      </c>
    </row>
    <row r="744" spans="1:10" ht="40.5" x14ac:dyDescent="0.25">
      <c r="A744" s="8">
        <v>743</v>
      </c>
      <c r="B744" s="10" t="s">
        <v>33</v>
      </c>
      <c r="C744" s="11">
        <v>2019</v>
      </c>
      <c r="D744" s="11" t="s">
        <v>218</v>
      </c>
      <c r="E744" s="11" t="s">
        <v>219</v>
      </c>
      <c r="F744" s="11" t="s">
        <v>13</v>
      </c>
      <c r="G744" s="11" t="s">
        <v>36</v>
      </c>
      <c r="H744" s="13">
        <v>1880000</v>
      </c>
      <c r="I744" s="14" t="s">
        <v>217</v>
      </c>
      <c r="J744" s="15">
        <v>409266</v>
      </c>
    </row>
    <row r="745" spans="1:10" ht="40.5" x14ac:dyDescent="0.25">
      <c r="A745" s="8">
        <v>744</v>
      </c>
      <c r="B745" s="10" t="s">
        <v>33</v>
      </c>
      <c r="C745" s="11">
        <v>2019</v>
      </c>
      <c r="D745" s="11" t="s">
        <v>220</v>
      </c>
      <c r="E745" s="11" t="s">
        <v>221</v>
      </c>
      <c r="F745" s="11" t="s">
        <v>13</v>
      </c>
      <c r="G745" s="11" t="s">
        <v>36</v>
      </c>
      <c r="H745" s="13">
        <v>1850000</v>
      </c>
      <c r="I745" s="14" t="s">
        <v>217</v>
      </c>
      <c r="J745" s="15">
        <v>475193</v>
      </c>
    </row>
    <row r="746" spans="1:10" ht="40.5" x14ac:dyDescent="0.25">
      <c r="A746" s="8">
        <v>745</v>
      </c>
      <c r="B746" s="10" t="s">
        <v>33</v>
      </c>
      <c r="C746" s="11">
        <v>2019</v>
      </c>
      <c r="D746" s="11" t="s">
        <v>222</v>
      </c>
      <c r="E746" s="11" t="s">
        <v>223</v>
      </c>
      <c r="F746" s="11" t="s">
        <v>13</v>
      </c>
      <c r="G746" s="11" t="s">
        <v>36</v>
      </c>
      <c r="H746" s="13">
        <v>1900000</v>
      </c>
      <c r="I746" s="14" t="s">
        <v>224</v>
      </c>
      <c r="J746" s="15">
        <v>326680</v>
      </c>
    </row>
    <row r="747" spans="1:10" ht="40.5" x14ac:dyDescent="0.25">
      <c r="A747" s="8">
        <v>746</v>
      </c>
      <c r="B747" s="10" t="s">
        <v>59</v>
      </c>
      <c r="C747" s="11">
        <v>2019</v>
      </c>
      <c r="D747" s="11" t="s">
        <v>225</v>
      </c>
      <c r="E747" s="11" t="s">
        <v>226</v>
      </c>
      <c r="F747" s="11" t="s">
        <v>13</v>
      </c>
      <c r="G747" s="11" t="s">
        <v>36</v>
      </c>
      <c r="H747" s="13">
        <v>1900000</v>
      </c>
      <c r="I747" s="14" t="s">
        <v>227</v>
      </c>
      <c r="J747" s="15">
        <v>582911</v>
      </c>
    </row>
    <row r="748" spans="1:10" ht="46.5" x14ac:dyDescent="0.25">
      <c r="A748" s="8">
        <v>747</v>
      </c>
      <c r="B748" s="10" t="s">
        <v>33</v>
      </c>
      <c r="C748" s="11">
        <v>2019</v>
      </c>
      <c r="D748" s="11" t="s">
        <v>228</v>
      </c>
      <c r="E748" s="11" t="s">
        <v>229</v>
      </c>
      <c r="F748" s="11" t="s">
        <v>13</v>
      </c>
      <c r="G748" s="11" t="s">
        <v>36</v>
      </c>
      <c r="H748" s="13">
        <v>1200000</v>
      </c>
      <c r="I748" s="14" t="s">
        <v>230</v>
      </c>
      <c r="J748" s="15" t="s">
        <v>231</v>
      </c>
    </row>
    <row r="749" spans="1:10" ht="46.5" x14ac:dyDescent="0.25">
      <c r="A749" s="8">
        <v>748</v>
      </c>
      <c r="B749" s="10" t="s">
        <v>33</v>
      </c>
      <c r="C749" s="11">
        <v>2019</v>
      </c>
      <c r="D749" s="11" t="s">
        <v>232</v>
      </c>
      <c r="E749" s="11" t="s">
        <v>233</v>
      </c>
      <c r="F749" s="11" t="s">
        <v>13</v>
      </c>
      <c r="G749" s="11" t="s">
        <v>36</v>
      </c>
      <c r="H749" s="13">
        <v>1150000</v>
      </c>
      <c r="I749" s="14" t="s">
        <v>234</v>
      </c>
      <c r="J749" s="15" t="s">
        <v>231</v>
      </c>
    </row>
    <row r="750" spans="1:10" ht="40.5" x14ac:dyDescent="0.25">
      <c r="A750" s="8">
        <v>749</v>
      </c>
      <c r="B750" s="10" t="s">
        <v>16</v>
      </c>
      <c r="C750" s="11">
        <v>2020</v>
      </c>
      <c r="D750" s="11" t="s">
        <v>235</v>
      </c>
      <c r="E750" s="11" t="s">
        <v>236</v>
      </c>
      <c r="F750" s="11" t="s">
        <v>13</v>
      </c>
      <c r="G750" s="11" t="s">
        <v>36</v>
      </c>
      <c r="H750" s="13">
        <v>2440000</v>
      </c>
      <c r="I750" s="14" t="s">
        <v>26</v>
      </c>
      <c r="J750" s="16">
        <v>285343</v>
      </c>
    </row>
    <row r="751" spans="1:10" ht="40.5" x14ac:dyDescent="0.25">
      <c r="A751" s="8">
        <v>750</v>
      </c>
      <c r="B751" s="10" t="s">
        <v>237</v>
      </c>
      <c r="C751" s="11">
        <v>2020</v>
      </c>
      <c r="D751" s="11" t="s">
        <v>238</v>
      </c>
      <c r="E751" s="11" t="s">
        <v>239</v>
      </c>
      <c r="F751" s="11" t="s">
        <v>13</v>
      </c>
      <c r="G751" s="12" t="s">
        <v>36</v>
      </c>
      <c r="H751" s="13">
        <v>2250000</v>
      </c>
      <c r="I751" s="14" t="s">
        <v>240</v>
      </c>
      <c r="J751" s="16">
        <v>266681</v>
      </c>
    </row>
    <row r="752" spans="1:10" ht="81" x14ac:dyDescent="0.25">
      <c r="A752" s="8">
        <v>751</v>
      </c>
      <c r="B752" s="10" t="s">
        <v>237</v>
      </c>
      <c r="C752" s="11">
        <v>2019</v>
      </c>
      <c r="D752" s="11" t="s">
        <v>241</v>
      </c>
      <c r="E752" s="11" t="s">
        <v>242</v>
      </c>
      <c r="F752" s="11" t="s">
        <v>13</v>
      </c>
      <c r="G752" s="11" t="s">
        <v>36</v>
      </c>
      <c r="H752" s="13">
        <v>2000000</v>
      </c>
      <c r="I752" s="14" t="s">
        <v>243</v>
      </c>
      <c r="J752" s="15">
        <v>583241</v>
      </c>
    </row>
    <row r="753" spans="1:10" ht="60.75" x14ac:dyDescent="0.25">
      <c r="A753" s="8">
        <v>752</v>
      </c>
      <c r="B753" s="10" t="s">
        <v>16</v>
      </c>
      <c r="C753" s="11">
        <v>2019</v>
      </c>
      <c r="D753" s="11" t="s">
        <v>244</v>
      </c>
      <c r="E753" s="11" t="s">
        <v>245</v>
      </c>
      <c r="F753" s="11" t="s">
        <v>13</v>
      </c>
      <c r="G753" s="11" t="s">
        <v>36</v>
      </c>
      <c r="H753" s="13">
        <v>2060000</v>
      </c>
      <c r="I753" s="14" t="s">
        <v>246</v>
      </c>
      <c r="J753" s="15">
        <v>589003</v>
      </c>
    </row>
    <row r="754" spans="1:10" ht="60.75" x14ac:dyDescent="0.25">
      <c r="A754" s="8">
        <v>753</v>
      </c>
      <c r="B754" s="17" t="s">
        <v>16</v>
      </c>
      <c r="C754" s="12">
        <v>2019</v>
      </c>
      <c r="D754" s="12" t="s">
        <v>247</v>
      </c>
      <c r="E754" s="12" t="s">
        <v>248</v>
      </c>
      <c r="F754" s="12" t="s">
        <v>13</v>
      </c>
      <c r="G754" s="12" t="s">
        <v>36</v>
      </c>
      <c r="H754" s="13">
        <v>2100000</v>
      </c>
      <c r="I754" s="14" t="s">
        <v>249</v>
      </c>
      <c r="J754" s="15">
        <v>532942</v>
      </c>
    </row>
    <row r="755" spans="1:10" ht="40.5" x14ac:dyDescent="0.25">
      <c r="A755" s="8">
        <v>754</v>
      </c>
      <c r="B755" s="17" t="s">
        <v>16</v>
      </c>
      <c r="C755" s="12">
        <v>2019</v>
      </c>
      <c r="D755" s="12" t="s">
        <v>250</v>
      </c>
      <c r="E755" s="12" t="s">
        <v>251</v>
      </c>
      <c r="F755" s="12" t="s">
        <v>13</v>
      </c>
      <c r="G755" s="12" t="s">
        <v>36</v>
      </c>
      <c r="H755" s="13">
        <v>2100000</v>
      </c>
      <c r="I755" s="14" t="s">
        <v>252</v>
      </c>
      <c r="J755" s="15">
        <v>541606</v>
      </c>
    </row>
    <row r="756" spans="1:10" ht="60.75" x14ac:dyDescent="0.25">
      <c r="A756" s="8">
        <v>755</v>
      </c>
      <c r="B756" s="17" t="s">
        <v>237</v>
      </c>
      <c r="C756" s="12">
        <v>2019</v>
      </c>
      <c r="D756" s="12" t="s">
        <v>253</v>
      </c>
      <c r="E756" s="12" t="s">
        <v>254</v>
      </c>
      <c r="F756" s="12" t="s">
        <v>13</v>
      </c>
      <c r="G756" s="12" t="s">
        <v>36</v>
      </c>
      <c r="H756" s="13">
        <v>2200000</v>
      </c>
      <c r="I756" s="14" t="s">
        <v>255</v>
      </c>
      <c r="J756" s="15">
        <v>476206</v>
      </c>
    </row>
    <row r="757" spans="1:10" ht="60.75" x14ac:dyDescent="0.25">
      <c r="A757" s="8">
        <v>756</v>
      </c>
      <c r="B757" s="17" t="s">
        <v>237</v>
      </c>
      <c r="C757" s="12">
        <v>2019</v>
      </c>
      <c r="D757" s="12" t="s">
        <v>256</v>
      </c>
      <c r="E757" s="12" t="s">
        <v>257</v>
      </c>
      <c r="F757" s="12" t="s">
        <v>13</v>
      </c>
      <c r="G757" s="12" t="s">
        <v>36</v>
      </c>
      <c r="H757" s="13">
        <v>2100000</v>
      </c>
      <c r="I757" s="14" t="s">
        <v>258</v>
      </c>
      <c r="J757" s="15">
        <v>577534</v>
      </c>
    </row>
    <row r="758" spans="1:10" ht="60.75" x14ac:dyDescent="0.25">
      <c r="A758" s="8">
        <v>757</v>
      </c>
      <c r="B758" s="17" t="s">
        <v>237</v>
      </c>
      <c r="C758" s="12">
        <v>2019</v>
      </c>
      <c r="D758" s="12" t="s">
        <v>259</v>
      </c>
      <c r="E758" s="12" t="s">
        <v>260</v>
      </c>
      <c r="F758" s="12" t="s">
        <v>13</v>
      </c>
      <c r="G758" s="12" t="s">
        <v>36</v>
      </c>
      <c r="H758" s="13">
        <v>2100000</v>
      </c>
      <c r="I758" s="14" t="s">
        <v>261</v>
      </c>
      <c r="J758" s="15">
        <v>548530</v>
      </c>
    </row>
    <row r="759" spans="1:10" ht="40.5" x14ac:dyDescent="0.25">
      <c r="A759" s="8">
        <v>758</v>
      </c>
      <c r="B759" s="17" t="s">
        <v>237</v>
      </c>
      <c r="C759" s="12">
        <v>2019</v>
      </c>
      <c r="D759" s="12" t="s">
        <v>262</v>
      </c>
      <c r="E759" s="12" t="s">
        <v>263</v>
      </c>
      <c r="F759" s="12" t="s">
        <v>13</v>
      </c>
      <c r="G759" s="12" t="s">
        <v>36</v>
      </c>
      <c r="H759" s="13">
        <v>2100000</v>
      </c>
      <c r="I759" s="14" t="s">
        <v>264</v>
      </c>
      <c r="J759" s="15">
        <v>624053</v>
      </c>
    </row>
    <row r="760" spans="1:10" ht="101.25" x14ac:dyDescent="0.25">
      <c r="A760" s="8">
        <v>759</v>
      </c>
      <c r="B760" s="17" t="s">
        <v>237</v>
      </c>
      <c r="C760" s="12">
        <v>2019</v>
      </c>
      <c r="D760" s="12" t="s">
        <v>265</v>
      </c>
      <c r="E760" s="12" t="s">
        <v>266</v>
      </c>
      <c r="F760" s="12" t="s">
        <v>13</v>
      </c>
      <c r="G760" s="12" t="s">
        <v>36</v>
      </c>
      <c r="H760" s="13">
        <v>2050000</v>
      </c>
      <c r="I760" s="14" t="s">
        <v>267</v>
      </c>
      <c r="J760" s="15">
        <v>570697</v>
      </c>
    </row>
    <row r="761" spans="1:10" ht="40.5" x14ac:dyDescent="0.25">
      <c r="A761" s="8">
        <v>760</v>
      </c>
      <c r="B761" s="17" t="s">
        <v>237</v>
      </c>
      <c r="C761" s="12">
        <v>2019</v>
      </c>
      <c r="D761" s="12" t="s">
        <v>268</v>
      </c>
      <c r="E761" s="12" t="s">
        <v>269</v>
      </c>
      <c r="F761" s="12" t="s">
        <v>13</v>
      </c>
      <c r="G761" s="12" t="s">
        <v>36</v>
      </c>
      <c r="H761" s="13">
        <v>2100000</v>
      </c>
      <c r="I761" s="14" t="s">
        <v>270</v>
      </c>
      <c r="J761" s="15">
        <v>495861</v>
      </c>
    </row>
    <row r="762" spans="1:10" ht="40.5" x14ac:dyDescent="0.25">
      <c r="A762" s="8">
        <v>761</v>
      </c>
      <c r="B762" s="17" t="s">
        <v>237</v>
      </c>
      <c r="C762" s="12">
        <v>2019</v>
      </c>
      <c r="D762" s="12" t="s">
        <v>271</v>
      </c>
      <c r="E762" s="12" t="s">
        <v>272</v>
      </c>
      <c r="F762" s="12" t="s">
        <v>13</v>
      </c>
      <c r="G762" s="12" t="s">
        <v>36</v>
      </c>
      <c r="H762" s="13">
        <v>2050000</v>
      </c>
      <c r="I762" s="14" t="s">
        <v>273</v>
      </c>
      <c r="J762" s="15">
        <v>601588</v>
      </c>
    </row>
    <row r="763" spans="1:10" ht="40.5" x14ac:dyDescent="0.25">
      <c r="A763" s="8">
        <v>762</v>
      </c>
      <c r="B763" s="17" t="s">
        <v>16</v>
      </c>
      <c r="C763" s="12">
        <v>2020</v>
      </c>
      <c r="D763" s="12" t="s">
        <v>274</v>
      </c>
      <c r="E763" s="12" t="s">
        <v>275</v>
      </c>
      <c r="F763" s="12" t="s">
        <v>13</v>
      </c>
      <c r="G763" s="12" t="s">
        <v>36</v>
      </c>
      <c r="H763" s="13">
        <v>2400000</v>
      </c>
      <c r="I763" s="14" t="s">
        <v>276</v>
      </c>
      <c r="J763" s="15">
        <v>516536</v>
      </c>
    </row>
    <row r="764" spans="1:10" ht="40.5" x14ac:dyDescent="0.25">
      <c r="A764" s="8">
        <v>763</v>
      </c>
      <c r="B764" s="17" t="s">
        <v>237</v>
      </c>
      <c r="C764" s="12">
        <v>2019</v>
      </c>
      <c r="D764" s="12" t="s">
        <v>277</v>
      </c>
      <c r="E764" s="12" t="s">
        <v>278</v>
      </c>
      <c r="F764" s="12" t="s">
        <v>13</v>
      </c>
      <c r="G764" s="12" t="s">
        <v>36</v>
      </c>
      <c r="H764" s="13">
        <v>2100000</v>
      </c>
      <c r="I764" s="14" t="s">
        <v>279</v>
      </c>
      <c r="J764" s="15">
        <v>496762</v>
      </c>
    </row>
    <row r="765" spans="1:10" ht="40.5" x14ac:dyDescent="0.25">
      <c r="A765" s="8">
        <v>764</v>
      </c>
      <c r="B765" s="17" t="s">
        <v>237</v>
      </c>
      <c r="C765" s="12">
        <v>2020</v>
      </c>
      <c r="D765" s="12" t="s">
        <v>280</v>
      </c>
      <c r="E765" s="12" t="s">
        <v>281</v>
      </c>
      <c r="F765" s="12" t="s">
        <v>13</v>
      </c>
      <c r="G765" s="12" t="s">
        <v>36</v>
      </c>
      <c r="H765" s="13">
        <v>2250000</v>
      </c>
      <c r="I765" s="14" t="s">
        <v>282</v>
      </c>
      <c r="J765" s="15">
        <v>437947</v>
      </c>
    </row>
    <row r="766" spans="1:10" ht="40.5" x14ac:dyDescent="0.25">
      <c r="A766" s="8">
        <v>765</v>
      </c>
      <c r="B766" s="17" t="s">
        <v>237</v>
      </c>
      <c r="C766" s="12">
        <v>2020</v>
      </c>
      <c r="D766" s="12" t="s">
        <v>283</v>
      </c>
      <c r="E766" s="12" t="s">
        <v>284</v>
      </c>
      <c r="F766" s="12" t="s">
        <v>13</v>
      </c>
      <c r="G766" s="12" t="s">
        <v>36</v>
      </c>
      <c r="H766" s="13">
        <v>2450000</v>
      </c>
      <c r="I766" s="14" t="s">
        <v>285</v>
      </c>
      <c r="J766" s="15">
        <v>442781</v>
      </c>
    </row>
    <row r="767" spans="1:10" ht="40.5" x14ac:dyDescent="0.25">
      <c r="A767" s="8">
        <v>766</v>
      </c>
      <c r="B767" s="17" t="s">
        <v>237</v>
      </c>
      <c r="C767" s="12">
        <v>2020</v>
      </c>
      <c r="D767" s="12" t="s">
        <v>286</v>
      </c>
      <c r="E767" s="12" t="s">
        <v>287</v>
      </c>
      <c r="F767" s="12" t="s">
        <v>13</v>
      </c>
      <c r="G767" s="12" t="s">
        <v>36</v>
      </c>
      <c r="H767" s="13">
        <v>2350000</v>
      </c>
      <c r="I767" s="14" t="s">
        <v>288</v>
      </c>
      <c r="J767" s="15">
        <v>509669</v>
      </c>
    </row>
    <row r="768" spans="1:10" ht="40.5" x14ac:dyDescent="0.25">
      <c r="A768" s="8">
        <v>767</v>
      </c>
      <c r="B768" s="17" t="s">
        <v>16</v>
      </c>
      <c r="C768" s="12">
        <v>2020</v>
      </c>
      <c r="D768" s="12" t="s">
        <v>289</v>
      </c>
      <c r="E768" s="12" t="s">
        <v>290</v>
      </c>
      <c r="F768" s="12" t="s">
        <v>13</v>
      </c>
      <c r="G768" s="12" t="s">
        <v>36</v>
      </c>
      <c r="H768" s="13">
        <v>2400000</v>
      </c>
      <c r="I768" s="14" t="s">
        <v>291</v>
      </c>
      <c r="J768" s="15">
        <v>411789</v>
      </c>
    </row>
    <row r="769" spans="1:10" ht="40.5" x14ac:dyDescent="0.25">
      <c r="A769" s="8">
        <v>768</v>
      </c>
      <c r="B769" s="17" t="s">
        <v>16</v>
      </c>
      <c r="C769" s="12">
        <v>2019</v>
      </c>
      <c r="D769" s="12" t="s">
        <v>292</v>
      </c>
      <c r="E769" s="12" t="s">
        <v>293</v>
      </c>
      <c r="F769" s="12" t="s">
        <v>13</v>
      </c>
      <c r="G769" s="12" t="s">
        <v>36</v>
      </c>
      <c r="H769" s="13">
        <v>2060000</v>
      </c>
      <c r="I769" s="14" t="s">
        <v>294</v>
      </c>
      <c r="J769" s="15">
        <v>475668</v>
      </c>
    </row>
    <row r="770" spans="1:10" ht="40.5" x14ac:dyDescent="0.25">
      <c r="A770" s="8">
        <v>769</v>
      </c>
      <c r="B770" s="17" t="s">
        <v>237</v>
      </c>
      <c r="C770" s="12">
        <v>2020</v>
      </c>
      <c r="D770" s="12" t="s">
        <v>295</v>
      </c>
      <c r="E770" s="12" t="s">
        <v>296</v>
      </c>
      <c r="F770" s="12" t="s">
        <v>13</v>
      </c>
      <c r="G770" s="12" t="s">
        <v>36</v>
      </c>
      <c r="H770" s="13">
        <v>2350000</v>
      </c>
      <c r="I770" s="14" t="s">
        <v>297</v>
      </c>
      <c r="J770" s="15">
        <v>472229</v>
      </c>
    </row>
    <row r="771" spans="1:10" ht="40.5" x14ac:dyDescent="0.25">
      <c r="A771" s="8">
        <v>770</v>
      </c>
      <c r="B771" s="17" t="s">
        <v>237</v>
      </c>
      <c r="C771" s="12">
        <v>2020</v>
      </c>
      <c r="D771" s="12" t="s">
        <v>298</v>
      </c>
      <c r="E771" s="12" t="s">
        <v>299</v>
      </c>
      <c r="F771" s="12" t="s">
        <v>13</v>
      </c>
      <c r="G771" s="12" t="s">
        <v>36</v>
      </c>
      <c r="H771" s="13">
        <v>2350000</v>
      </c>
      <c r="I771" s="14" t="s">
        <v>300</v>
      </c>
      <c r="J771" s="15">
        <v>498646</v>
      </c>
    </row>
    <row r="772" spans="1:10" ht="60.75" x14ac:dyDescent="0.25">
      <c r="A772" s="8">
        <v>771</v>
      </c>
      <c r="B772" s="17" t="s">
        <v>301</v>
      </c>
      <c r="C772" s="12">
        <v>2020</v>
      </c>
      <c r="D772" s="12" t="s">
        <v>302</v>
      </c>
      <c r="E772" s="12" t="s">
        <v>303</v>
      </c>
      <c r="F772" s="12" t="s">
        <v>13</v>
      </c>
      <c r="G772" s="12" t="s">
        <v>36</v>
      </c>
      <c r="H772" s="13">
        <v>2350000</v>
      </c>
      <c r="I772" s="14" t="s">
        <v>304</v>
      </c>
      <c r="J772" s="15">
        <v>426753</v>
      </c>
    </row>
    <row r="773" spans="1:10" ht="40.5" x14ac:dyDescent="0.25">
      <c r="A773" s="8">
        <v>772</v>
      </c>
      <c r="B773" s="17" t="s">
        <v>237</v>
      </c>
      <c r="C773" s="12">
        <v>2020</v>
      </c>
      <c r="D773" s="12" t="s">
        <v>305</v>
      </c>
      <c r="E773" s="12" t="s">
        <v>306</v>
      </c>
      <c r="F773" s="12" t="s">
        <v>13</v>
      </c>
      <c r="G773" s="12" t="s">
        <v>36</v>
      </c>
      <c r="H773" s="13">
        <v>2350000</v>
      </c>
      <c r="I773" s="14" t="s">
        <v>307</v>
      </c>
      <c r="J773" s="15">
        <v>440570</v>
      </c>
    </row>
    <row r="774" spans="1:10" ht="60.75" x14ac:dyDescent="0.25">
      <c r="A774" s="8">
        <v>773</v>
      </c>
      <c r="B774" s="10" t="s">
        <v>237</v>
      </c>
      <c r="C774" s="12">
        <v>2020</v>
      </c>
      <c r="D774" s="12" t="s">
        <v>308</v>
      </c>
      <c r="E774" s="12" t="s">
        <v>309</v>
      </c>
      <c r="F774" s="12" t="s">
        <v>13</v>
      </c>
      <c r="G774" s="12" t="s">
        <v>36</v>
      </c>
      <c r="H774" s="13">
        <v>2350000</v>
      </c>
      <c r="I774" s="14" t="s">
        <v>310</v>
      </c>
      <c r="J774" s="15">
        <v>515743</v>
      </c>
    </row>
    <row r="775" spans="1:10" ht="60.75" x14ac:dyDescent="0.25">
      <c r="A775" s="8">
        <v>774</v>
      </c>
      <c r="B775" s="17" t="s">
        <v>16</v>
      </c>
      <c r="C775" s="12">
        <v>2020</v>
      </c>
      <c r="D775" s="12" t="s">
        <v>311</v>
      </c>
      <c r="E775" s="12" t="s">
        <v>312</v>
      </c>
      <c r="F775" s="12" t="s">
        <v>13</v>
      </c>
      <c r="G775" s="12" t="s">
        <v>36</v>
      </c>
      <c r="H775" s="13">
        <v>2340000</v>
      </c>
      <c r="I775" s="14" t="s">
        <v>313</v>
      </c>
      <c r="J775" s="15">
        <v>498084</v>
      </c>
    </row>
    <row r="776" spans="1:10" ht="40.5" x14ac:dyDescent="0.25">
      <c r="A776" s="8">
        <v>775</v>
      </c>
      <c r="B776" s="17" t="s">
        <v>237</v>
      </c>
      <c r="C776" s="12">
        <v>2020</v>
      </c>
      <c r="D776" s="12" t="s">
        <v>314</v>
      </c>
      <c r="E776" s="12" t="s">
        <v>315</v>
      </c>
      <c r="F776" s="12" t="s">
        <v>13</v>
      </c>
      <c r="G776" s="12" t="s">
        <v>36</v>
      </c>
      <c r="H776" s="13">
        <v>2350000</v>
      </c>
      <c r="I776" s="14" t="s">
        <v>316</v>
      </c>
      <c r="J776" s="15">
        <v>504316</v>
      </c>
    </row>
    <row r="777" spans="1:10" ht="60.75" x14ac:dyDescent="0.25">
      <c r="A777" s="8">
        <v>776</v>
      </c>
      <c r="B777" s="10" t="s">
        <v>237</v>
      </c>
      <c r="C777" s="12">
        <v>2020</v>
      </c>
      <c r="D777" s="12" t="s">
        <v>317</v>
      </c>
      <c r="E777" s="12" t="s">
        <v>318</v>
      </c>
      <c r="F777" s="12" t="s">
        <v>13</v>
      </c>
      <c r="G777" s="11" t="s">
        <v>36</v>
      </c>
      <c r="H777" s="13">
        <v>2350000</v>
      </c>
      <c r="I777" s="14" t="s">
        <v>319</v>
      </c>
      <c r="J777" s="15">
        <v>493940</v>
      </c>
    </row>
    <row r="778" spans="1:10" ht="60.75" x14ac:dyDescent="0.25">
      <c r="A778" s="8">
        <v>777</v>
      </c>
      <c r="B778" s="17" t="s">
        <v>237</v>
      </c>
      <c r="C778" s="12">
        <v>2020</v>
      </c>
      <c r="D778" s="12" t="s">
        <v>320</v>
      </c>
      <c r="E778" s="12" t="s">
        <v>321</v>
      </c>
      <c r="F778" s="12" t="s">
        <v>13</v>
      </c>
      <c r="G778" s="11" t="s">
        <v>36</v>
      </c>
      <c r="H778" s="13">
        <v>2400000</v>
      </c>
      <c r="I778" s="14" t="s">
        <v>322</v>
      </c>
      <c r="J778" s="15">
        <v>435024</v>
      </c>
    </row>
    <row r="779" spans="1:10" ht="40.5" x14ac:dyDescent="0.25">
      <c r="A779" s="8">
        <v>778</v>
      </c>
      <c r="B779" s="17" t="s">
        <v>237</v>
      </c>
      <c r="C779" s="12">
        <v>2020</v>
      </c>
      <c r="D779" s="12" t="s">
        <v>323</v>
      </c>
      <c r="E779" s="12" t="s">
        <v>324</v>
      </c>
      <c r="F779" s="12" t="s">
        <v>13</v>
      </c>
      <c r="G779" s="11" t="s">
        <v>36</v>
      </c>
      <c r="H779" s="13">
        <v>2450000</v>
      </c>
      <c r="I779" s="14" t="s">
        <v>316</v>
      </c>
      <c r="J779" s="15">
        <v>398973</v>
      </c>
    </row>
    <row r="780" spans="1:10" ht="40.5" x14ac:dyDescent="0.25">
      <c r="A780" s="8">
        <v>779</v>
      </c>
      <c r="B780" s="17" t="s">
        <v>237</v>
      </c>
      <c r="C780" s="12">
        <v>2020</v>
      </c>
      <c r="D780" s="12" t="s">
        <v>325</v>
      </c>
      <c r="E780" s="12" t="s">
        <v>326</v>
      </c>
      <c r="F780" s="12" t="s">
        <v>13</v>
      </c>
      <c r="G780" s="11" t="s">
        <v>36</v>
      </c>
      <c r="H780" s="13">
        <v>2350000</v>
      </c>
      <c r="I780" s="14" t="s">
        <v>327</v>
      </c>
      <c r="J780" s="15">
        <v>497742</v>
      </c>
    </row>
    <row r="781" spans="1:10" ht="60.75" x14ac:dyDescent="0.25">
      <c r="A781" s="8">
        <v>780</v>
      </c>
      <c r="B781" s="17" t="s">
        <v>237</v>
      </c>
      <c r="C781" s="12">
        <v>2020</v>
      </c>
      <c r="D781" s="12" t="s">
        <v>328</v>
      </c>
      <c r="E781" s="12" t="s">
        <v>329</v>
      </c>
      <c r="F781" s="12" t="s">
        <v>13</v>
      </c>
      <c r="G781" s="11" t="s">
        <v>36</v>
      </c>
      <c r="H781" s="13">
        <v>2350000</v>
      </c>
      <c r="I781" s="14" t="s">
        <v>330</v>
      </c>
      <c r="J781" s="15">
        <v>446833</v>
      </c>
    </row>
    <row r="782" spans="1:10" ht="81" x14ac:dyDescent="0.25">
      <c r="A782" s="8">
        <v>781</v>
      </c>
      <c r="B782" s="17" t="s">
        <v>237</v>
      </c>
      <c r="C782" s="12">
        <v>2020</v>
      </c>
      <c r="D782" s="12" t="s">
        <v>331</v>
      </c>
      <c r="E782" s="12" t="s">
        <v>332</v>
      </c>
      <c r="F782" s="12" t="s">
        <v>13</v>
      </c>
      <c r="G782" s="12" t="s">
        <v>36</v>
      </c>
      <c r="H782" s="13">
        <v>2450000</v>
      </c>
      <c r="I782" s="14" t="s">
        <v>333</v>
      </c>
      <c r="J782" s="15">
        <v>446149</v>
      </c>
    </row>
    <row r="783" spans="1:10" ht="60.75" x14ac:dyDescent="0.25">
      <c r="A783" s="8">
        <v>782</v>
      </c>
      <c r="B783" s="17" t="s">
        <v>237</v>
      </c>
      <c r="C783" s="12">
        <v>2020</v>
      </c>
      <c r="D783" s="12" t="s">
        <v>334</v>
      </c>
      <c r="E783" s="12" t="s">
        <v>335</v>
      </c>
      <c r="F783" s="12" t="s">
        <v>13</v>
      </c>
      <c r="G783" s="12" t="s">
        <v>36</v>
      </c>
      <c r="H783" s="13">
        <v>2350000</v>
      </c>
      <c r="I783" s="14" t="s">
        <v>336</v>
      </c>
      <c r="J783" s="15">
        <v>494683</v>
      </c>
    </row>
    <row r="784" spans="1:10" ht="60.75" x14ac:dyDescent="0.25">
      <c r="A784" s="8">
        <v>783</v>
      </c>
      <c r="B784" s="17" t="s">
        <v>237</v>
      </c>
      <c r="C784" s="12">
        <v>2020</v>
      </c>
      <c r="D784" s="12" t="s">
        <v>337</v>
      </c>
      <c r="E784" s="12" t="s">
        <v>338</v>
      </c>
      <c r="F784" s="12" t="s">
        <v>13</v>
      </c>
      <c r="G784" s="12" t="s">
        <v>36</v>
      </c>
      <c r="H784" s="13">
        <v>2420000</v>
      </c>
      <c r="I784" s="14" t="s">
        <v>339</v>
      </c>
      <c r="J784" s="15">
        <v>455477</v>
      </c>
    </row>
    <row r="785" spans="1:10" ht="60.75" x14ac:dyDescent="0.25">
      <c r="A785" s="8">
        <v>784</v>
      </c>
      <c r="B785" s="17" t="s">
        <v>16</v>
      </c>
      <c r="C785" s="12">
        <v>2020</v>
      </c>
      <c r="D785" s="12" t="s">
        <v>340</v>
      </c>
      <c r="E785" s="12" t="s">
        <v>341</v>
      </c>
      <c r="F785" s="12" t="s">
        <v>13</v>
      </c>
      <c r="G785" s="12" t="s">
        <v>36</v>
      </c>
      <c r="H785" s="13">
        <v>2300000</v>
      </c>
      <c r="I785" s="14" t="s">
        <v>342</v>
      </c>
      <c r="J785" s="15">
        <v>516082</v>
      </c>
    </row>
    <row r="786" spans="1:10" ht="60.75" x14ac:dyDescent="0.25">
      <c r="A786" s="8">
        <v>785</v>
      </c>
      <c r="B786" s="17" t="s">
        <v>301</v>
      </c>
      <c r="C786" s="12">
        <v>2020</v>
      </c>
      <c r="D786" s="12" t="s">
        <v>343</v>
      </c>
      <c r="E786" s="12" t="s">
        <v>344</v>
      </c>
      <c r="F786" s="12" t="s">
        <v>13</v>
      </c>
      <c r="G786" s="12" t="s">
        <v>36</v>
      </c>
      <c r="H786" s="13">
        <v>2350000</v>
      </c>
      <c r="I786" s="14" t="s">
        <v>345</v>
      </c>
      <c r="J786" s="15">
        <v>432457</v>
      </c>
    </row>
    <row r="787" spans="1:10" ht="60.75" x14ac:dyDescent="0.25">
      <c r="A787" s="8">
        <v>786</v>
      </c>
      <c r="B787" s="17" t="s">
        <v>16</v>
      </c>
      <c r="C787" s="12">
        <v>2020</v>
      </c>
      <c r="D787" s="12" t="s">
        <v>346</v>
      </c>
      <c r="E787" s="12" t="s">
        <v>347</v>
      </c>
      <c r="F787" s="12" t="s">
        <v>13</v>
      </c>
      <c r="G787" s="12" t="s">
        <v>36</v>
      </c>
      <c r="H787" s="13">
        <v>2400000</v>
      </c>
      <c r="I787" s="14" t="s">
        <v>348</v>
      </c>
      <c r="J787" s="15">
        <v>457507</v>
      </c>
    </row>
    <row r="788" spans="1:10" ht="40.5" x14ac:dyDescent="0.25">
      <c r="A788" s="8">
        <v>787</v>
      </c>
      <c r="B788" s="17" t="s">
        <v>237</v>
      </c>
      <c r="C788" s="12">
        <v>2020</v>
      </c>
      <c r="D788" s="12" t="s">
        <v>349</v>
      </c>
      <c r="E788" s="12" t="s">
        <v>350</v>
      </c>
      <c r="F788" s="12" t="s">
        <v>13</v>
      </c>
      <c r="G788" s="12" t="s">
        <v>36</v>
      </c>
      <c r="H788" s="13">
        <v>2450000</v>
      </c>
      <c r="I788" s="14" t="s">
        <v>351</v>
      </c>
      <c r="J788" s="15">
        <v>518215</v>
      </c>
    </row>
    <row r="789" spans="1:10" ht="60.75" x14ac:dyDescent="0.25">
      <c r="A789" s="8">
        <v>788</v>
      </c>
      <c r="B789" s="10" t="s">
        <v>237</v>
      </c>
      <c r="C789" s="12">
        <v>2020</v>
      </c>
      <c r="D789" s="12" t="s">
        <v>352</v>
      </c>
      <c r="E789" s="12" t="s">
        <v>353</v>
      </c>
      <c r="F789" s="12" t="s">
        <v>13</v>
      </c>
      <c r="G789" s="12" t="s">
        <v>36</v>
      </c>
      <c r="H789" s="13">
        <v>2530000</v>
      </c>
      <c r="I789" s="14" t="s">
        <v>354</v>
      </c>
      <c r="J789" s="15">
        <v>470410</v>
      </c>
    </row>
    <row r="790" spans="1:10" ht="60.75" x14ac:dyDescent="0.25">
      <c r="A790" s="8">
        <v>789</v>
      </c>
      <c r="B790" s="17" t="s">
        <v>237</v>
      </c>
      <c r="C790" s="12">
        <v>2020</v>
      </c>
      <c r="D790" s="12" t="s">
        <v>355</v>
      </c>
      <c r="E790" s="12" t="s">
        <v>356</v>
      </c>
      <c r="F790" s="12" t="s">
        <v>13</v>
      </c>
      <c r="G790" s="12" t="s">
        <v>36</v>
      </c>
      <c r="H790" s="13">
        <v>2500000</v>
      </c>
      <c r="I790" s="14" t="s">
        <v>357</v>
      </c>
      <c r="J790" s="15">
        <v>461394</v>
      </c>
    </row>
    <row r="791" spans="1:10" ht="60.75" x14ac:dyDescent="0.25">
      <c r="A791" s="8">
        <v>790</v>
      </c>
      <c r="B791" s="17" t="s">
        <v>237</v>
      </c>
      <c r="C791" s="12">
        <v>2020</v>
      </c>
      <c r="D791" s="12" t="s">
        <v>358</v>
      </c>
      <c r="E791" s="12" t="s">
        <v>359</v>
      </c>
      <c r="F791" s="12" t="s">
        <v>13</v>
      </c>
      <c r="G791" s="11" t="s">
        <v>36</v>
      </c>
      <c r="H791" s="13">
        <v>2545000</v>
      </c>
      <c r="I791" s="14" t="s">
        <v>357</v>
      </c>
      <c r="J791" s="15">
        <v>463957</v>
      </c>
    </row>
    <row r="792" spans="1:10" ht="60.75" x14ac:dyDescent="0.25">
      <c r="A792" s="8">
        <v>791</v>
      </c>
      <c r="B792" s="17" t="s">
        <v>237</v>
      </c>
      <c r="C792" s="12">
        <v>2020</v>
      </c>
      <c r="D792" s="12" t="s">
        <v>360</v>
      </c>
      <c r="E792" s="12" t="s">
        <v>361</v>
      </c>
      <c r="F792" s="12" t="s">
        <v>13</v>
      </c>
      <c r="G792" s="11" t="s">
        <v>36</v>
      </c>
      <c r="H792" s="13">
        <v>2450000</v>
      </c>
      <c r="I792" s="14" t="s">
        <v>357</v>
      </c>
      <c r="J792" s="15">
        <v>493077</v>
      </c>
    </row>
    <row r="793" spans="1:10" ht="60.75" x14ac:dyDescent="0.25">
      <c r="A793" s="8">
        <v>792</v>
      </c>
      <c r="B793" s="17" t="s">
        <v>237</v>
      </c>
      <c r="C793" s="12">
        <v>2020</v>
      </c>
      <c r="D793" s="12" t="s">
        <v>362</v>
      </c>
      <c r="E793" s="12" t="s">
        <v>363</v>
      </c>
      <c r="F793" s="12" t="s">
        <v>13</v>
      </c>
      <c r="G793" s="11" t="s">
        <v>36</v>
      </c>
      <c r="H793" s="13">
        <v>2450000</v>
      </c>
      <c r="I793" s="14" t="s">
        <v>357</v>
      </c>
      <c r="J793" s="15">
        <v>442441</v>
      </c>
    </row>
    <row r="794" spans="1:10" ht="60.75" x14ac:dyDescent="0.25">
      <c r="A794" s="8">
        <v>793</v>
      </c>
      <c r="B794" s="17" t="s">
        <v>237</v>
      </c>
      <c r="C794" s="12">
        <v>2020</v>
      </c>
      <c r="D794" s="12" t="s">
        <v>364</v>
      </c>
      <c r="E794" s="12" t="s">
        <v>365</v>
      </c>
      <c r="F794" s="12" t="s">
        <v>13</v>
      </c>
      <c r="G794" s="11" t="s">
        <v>36</v>
      </c>
      <c r="H794" s="13">
        <v>2450000</v>
      </c>
      <c r="I794" s="14" t="s">
        <v>366</v>
      </c>
      <c r="J794" s="15">
        <v>498407</v>
      </c>
    </row>
    <row r="795" spans="1:10" ht="40.5" x14ac:dyDescent="0.25">
      <c r="A795" s="8">
        <v>794</v>
      </c>
      <c r="B795" s="17" t="s">
        <v>237</v>
      </c>
      <c r="C795" s="12">
        <v>2020</v>
      </c>
      <c r="D795" s="12" t="s">
        <v>367</v>
      </c>
      <c r="E795" s="12" t="s">
        <v>368</v>
      </c>
      <c r="F795" s="12" t="s">
        <v>13</v>
      </c>
      <c r="G795" s="11" t="s">
        <v>36</v>
      </c>
      <c r="H795" s="13">
        <v>2500000</v>
      </c>
      <c r="I795" s="14" t="s">
        <v>369</v>
      </c>
      <c r="J795" s="15">
        <v>424399</v>
      </c>
    </row>
    <row r="796" spans="1:10" ht="60.75" x14ac:dyDescent="0.25">
      <c r="A796" s="8">
        <v>795</v>
      </c>
      <c r="B796" s="17" t="s">
        <v>237</v>
      </c>
      <c r="C796" s="12">
        <v>2020</v>
      </c>
      <c r="D796" s="12" t="s">
        <v>370</v>
      </c>
      <c r="E796" s="12" t="s">
        <v>371</v>
      </c>
      <c r="F796" s="12" t="s">
        <v>13</v>
      </c>
      <c r="G796" s="11" t="s">
        <v>36</v>
      </c>
      <c r="H796" s="13">
        <v>2505000</v>
      </c>
      <c r="I796" s="14" t="s">
        <v>372</v>
      </c>
      <c r="J796" s="15">
        <v>496687</v>
      </c>
    </row>
    <row r="797" spans="1:10" ht="60.75" x14ac:dyDescent="0.25">
      <c r="A797" s="8">
        <v>796</v>
      </c>
      <c r="B797" s="17" t="s">
        <v>237</v>
      </c>
      <c r="C797" s="12">
        <v>2020</v>
      </c>
      <c r="D797" s="12" t="s">
        <v>373</v>
      </c>
      <c r="E797" s="12" t="s">
        <v>374</v>
      </c>
      <c r="F797" s="12" t="s">
        <v>13</v>
      </c>
      <c r="G797" s="11" t="s">
        <v>36</v>
      </c>
      <c r="H797" s="13">
        <v>2500000</v>
      </c>
      <c r="I797" s="14" t="s">
        <v>375</v>
      </c>
      <c r="J797" s="15">
        <v>465600</v>
      </c>
    </row>
    <row r="798" spans="1:10" ht="60.75" x14ac:dyDescent="0.25">
      <c r="A798" s="8">
        <v>797</v>
      </c>
      <c r="B798" s="17" t="s">
        <v>237</v>
      </c>
      <c r="C798" s="12">
        <v>2020</v>
      </c>
      <c r="D798" s="12" t="s">
        <v>376</v>
      </c>
      <c r="E798" s="12" t="s">
        <v>377</v>
      </c>
      <c r="F798" s="12" t="s">
        <v>13</v>
      </c>
      <c r="G798" s="11" t="s">
        <v>36</v>
      </c>
      <c r="H798" s="13">
        <v>2550000</v>
      </c>
      <c r="I798" s="14" t="s">
        <v>378</v>
      </c>
      <c r="J798" s="15">
        <v>432729</v>
      </c>
    </row>
    <row r="799" spans="1:10" ht="60.75" x14ac:dyDescent="0.25">
      <c r="A799" s="8">
        <v>798</v>
      </c>
      <c r="B799" s="17" t="s">
        <v>237</v>
      </c>
      <c r="C799" s="12">
        <v>2020</v>
      </c>
      <c r="D799" s="12" t="s">
        <v>379</v>
      </c>
      <c r="E799" s="12" t="s">
        <v>380</v>
      </c>
      <c r="F799" s="12" t="s">
        <v>13</v>
      </c>
      <c r="G799" s="11" t="s">
        <v>36</v>
      </c>
      <c r="H799" s="13">
        <v>2500000</v>
      </c>
      <c r="I799" s="14" t="s">
        <v>381</v>
      </c>
      <c r="J799" s="15">
        <v>453345</v>
      </c>
    </row>
    <row r="800" spans="1:10" ht="40.5" x14ac:dyDescent="0.25">
      <c r="A800" s="8">
        <v>799</v>
      </c>
      <c r="B800" s="10" t="s">
        <v>237</v>
      </c>
      <c r="C800" s="12">
        <v>2020</v>
      </c>
      <c r="D800" s="12" t="s">
        <v>382</v>
      </c>
      <c r="E800" s="12" t="s">
        <v>383</v>
      </c>
      <c r="F800" s="12" t="s">
        <v>13</v>
      </c>
      <c r="G800" s="12" t="s">
        <v>36</v>
      </c>
      <c r="H800" s="13">
        <v>2550000</v>
      </c>
      <c r="I800" s="14" t="s">
        <v>384</v>
      </c>
      <c r="J800" s="15">
        <v>439281</v>
      </c>
    </row>
    <row r="801" spans="1:10" ht="60.75" x14ac:dyDescent="0.25">
      <c r="A801" s="8">
        <v>800</v>
      </c>
      <c r="B801" s="10" t="s">
        <v>237</v>
      </c>
      <c r="C801" s="12">
        <v>2020</v>
      </c>
      <c r="D801" s="12" t="s">
        <v>385</v>
      </c>
      <c r="E801" s="12" t="s">
        <v>386</v>
      </c>
      <c r="F801" s="12" t="s">
        <v>13</v>
      </c>
      <c r="G801" s="12" t="s">
        <v>36</v>
      </c>
      <c r="H801" s="13">
        <v>2500000</v>
      </c>
      <c r="I801" s="14" t="s">
        <v>387</v>
      </c>
      <c r="J801" s="15">
        <v>447626</v>
      </c>
    </row>
    <row r="802" spans="1:10" ht="40.5" x14ac:dyDescent="0.25">
      <c r="A802" s="8">
        <v>801</v>
      </c>
      <c r="B802" s="10" t="s">
        <v>237</v>
      </c>
      <c r="C802" s="12">
        <v>2019</v>
      </c>
      <c r="D802" s="12" t="s">
        <v>388</v>
      </c>
      <c r="E802" s="12" t="s">
        <v>389</v>
      </c>
      <c r="F802" s="12" t="s">
        <v>13</v>
      </c>
      <c r="G802" s="12" t="s">
        <v>36</v>
      </c>
      <c r="H802" s="13">
        <v>2200000</v>
      </c>
      <c r="I802" s="14" t="s">
        <v>390</v>
      </c>
      <c r="J802" s="15">
        <v>489577</v>
      </c>
    </row>
    <row r="803" spans="1:10" ht="40.5" x14ac:dyDescent="0.25">
      <c r="A803" s="8">
        <v>802</v>
      </c>
      <c r="B803" s="10" t="s">
        <v>237</v>
      </c>
      <c r="C803" s="12">
        <v>2020</v>
      </c>
      <c r="D803" s="12" t="s">
        <v>391</v>
      </c>
      <c r="E803" s="12" t="s">
        <v>392</v>
      </c>
      <c r="F803" s="12" t="s">
        <v>13</v>
      </c>
      <c r="G803" s="12" t="s">
        <v>36</v>
      </c>
      <c r="H803" s="13">
        <v>2500000</v>
      </c>
      <c r="I803" s="14" t="s">
        <v>384</v>
      </c>
      <c r="J803" s="15">
        <v>522043</v>
      </c>
    </row>
    <row r="804" spans="1:10" ht="40.5" x14ac:dyDescent="0.25">
      <c r="A804" s="8">
        <v>803</v>
      </c>
      <c r="B804" s="17" t="s">
        <v>301</v>
      </c>
      <c r="C804" s="12">
        <v>2020</v>
      </c>
      <c r="D804" s="12" t="s">
        <v>393</v>
      </c>
      <c r="E804" s="12" t="s">
        <v>394</v>
      </c>
      <c r="F804" s="12" t="s">
        <v>13</v>
      </c>
      <c r="G804" s="12" t="s">
        <v>36</v>
      </c>
      <c r="H804" s="13">
        <v>2550000</v>
      </c>
      <c r="I804" s="14" t="s">
        <v>395</v>
      </c>
      <c r="J804" s="15">
        <v>437314</v>
      </c>
    </row>
    <row r="805" spans="1:10" ht="81" x14ac:dyDescent="0.25">
      <c r="A805" s="8">
        <v>804</v>
      </c>
      <c r="B805" s="10" t="s">
        <v>301</v>
      </c>
      <c r="C805" s="12">
        <v>2020</v>
      </c>
      <c r="D805" s="12" t="s">
        <v>396</v>
      </c>
      <c r="E805" s="12" t="s">
        <v>397</v>
      </c>
      <c r="F805" s="12" t="s">
        <v>13</v>
      </c>
      <c r="G805" s="12" t="s">
        <v>36</v>
      </c>
      <c r="H805" s="13">
        <v>2500000</v>
      </c>
      <c r="I805" s="14" t="s">
        <v>398</v>
      </c>
      <c r="J805" s="15">
        <v>490342</v>
      </c>
    </row>
    <row r="806" spans="1:10" ht="40.5" x14ac:dyDescent="0.25">
      <c r="A806" s="8">
        <v>805</v>
      </c>
      <c r="B806" s="10" t="s">
        <v>237</v>
      </c>
      <c r="C806" s="12">
        <v>2020</v>
      </c>
      <c r="D806" s="12" t="s">
        <v>399</v>
      </c>
      <c r="E806" s="12" t="s">
        <v>400</v>
      </c>
      <c r="F806" s="12" t="s">
        <v>13</v>
      </c>
      <c r="G806" s="12" t="s">
        <v>36</v>
      </c>
      <c r="H806" s="13">
        <v>2500000</v>
      </c>
      <c r="I806" s="14" t="s">
        <v>384</v>
      </c>
      <c r="J806" s="15">
        <v>461802</v>
      </c>
    </row>
    <row r="807" spans="1:10" ht="60.75" x14ac:dyDescent="0.25">
      <c r="A807" s="8">
        <v>806</v>
      </c>
      <c r="B807" s="17" t="s">
        <v>16</v>
      </c>
      <c r="C807" s="12">
        <v>2020</v>
      </c>
      <c r="D807" s="12" t="s">
        <v>401</v>
      </c>
      <c r="E807" s="12" t="s">
        <v>402</v>
      </c>
      <c r="F807" s="12" t="s">
        <v>13</v>
      </c>
      <c r="G807" s="12" t="s">
        <v>36</v>
      </c>
      <c r="H807" s="13">
        <v>2550000</v>
      </c>
      <c r="I807" s="14" t="s">
        <v>403</v>
      </c>
      <c r="J807" s="15">
        <v>300005</v>
      </c>
    </row>
    <row r="808" spans="1:10" ht="60.75" x14ac:dyDescent="0.25">
      <c r="A808" s="8">
        <v>807</v>
      </c>
      <c r="B808" s="17" t="s">
        <v>301</v>
      </c>
      <c r="C808" s="12">
        <v>2020</v>
      </c>
      <c r="D808" s="12" t="s">
        <v>404</v>
      </c>
      <c r="E808" s="12" t="s">
        <v>405</v>
      </c>
      <c r="F808" s="12" t="s">
        <v>13</v>
      </c>
      <c r="G808" s="12" t="s">
        <v>36</v>
      </c>
      <c r="H808" s="13">
        <v>2500000</v>
      </c>
      <c r="I808" s="14" t="s">
        <v>403</v>
      </c>
      <c r="J808" s="15">
        <v>488047</v>
      </c>
    </row>
    <row r="809" spans="1:10" ht="60.75" x14ac:dyDescent="0.25">
      <c r="A809" s="8">
        <v>808</v>
      </c>
      <c r="B809" s="17" t="s">
        <v>237</v>
      </c>
      <c r="C809" s="12">
        <v>2020</v>
      </c>
      <c r="D809" s="12" t="s">
        <v>406</v>
      </c>
      <c r="E809" s="12" t="s">
        <v>407</v>
      </c>
      <c r="F809" s="12" t="s">
        <v>13</v>
      </c>
      <c r="G809" s="12" t="s">
        <v>36</v>
      </c>
      <c r="H809" s="13">
        <v>2650000</v>
      </c>
      <c r="I809" s="14" t="s">
        <v>408</v>
      </c>
      <c r="J809" s="15">
        <v>366848</v>
      </c>
    </row>
    <row r="810" spans="1:10" ht="60.75" x14ac:dyDescent="0.25">
      <c r="A810" s="8">
        <v>809</v>
      </c>
      <c r="B810" s="17" t="s">
        <v>301</v>
      </c>
      <c r="C810" s="12">
        <v>2020</v>
      </c>
      <c r="D810" s="12" t="s">
        <v>409</v>
      </c>
      <c r="E810" s="12" t="s">
        <v>410</v>
      </c>
      <c r="F810" s="12" t="s">
        <v>13</v>
      </c>
      <c r="G810" s="12" t="s">
        <v>36</v>
      </c>
      <c r="H810" s="13">
        <v>2600000</v>
      </c>
      <c r="I810" s="14" t="s">
        <v>411</v>
      </c>
      <c r="J810" s="15">
        <v>410511</v>
      </c>
    </row>
    <row r="811" spans="1:10" ht="60.75" x14ac:dyDescent="0.25">
      <c r="A811" s="8">
        <v>810</v>
      </c>
      <c r="B811" s="17" t="s">
        <v>237</v>
      </c>
      <c r="C811" s="12">
        <v>2020</v>
      </c>
      <c r="D811" s="12" t="s">
        <v>412</v>
      </c>
      <c r="E811" s="12" t="s">
        <v>413</v>
      </c>
      <c r="F811" s="12" t="s">
        <v>13</v>
      </c>
      <c r="G811" s="12" t="s">
        <v>36</v>
      </c>
      <c r="H811" s="13">
        <v>2500000</v>
      </c>
      <c r="I811" s="14" t="s">
        <v>408</v>
      </c>
      <c r="J811" s="15">
        <v>505635</v>
      </c>
    </row>
    <row r="812" spans="1:10" ht="40.5" x14ac:dyDescent="0.25">
      <c r="A812" s="8">
        <v>811</v>
      </c>
      <c r="B812" s="17" t="s">
        <v>237</v>
      </c>
      <c r="C812" s="12">
        <v>2020</v>
      </c>
      <c r="D812" s="12" t="s">
        <v>414</v>
      </c>
      <c r="E812" s="12" t="s">
        <v>415</v>
      </c>
      <c r="F812" s="12" t="s">
        <v>13</v>
      </c>
      <c r="G812" s="12" t="s">
        <v>36</v>
      </c>
      <c r="H812" s="13">
        <v>2550000</v>
      </c>
      <c r="I812" s="14" t="s">
        <v>416</v>
      </c>
      <c r="J812" s="15">
        <v>428581</v>
      </c>
    </row>
    <row r="813" spans="1:10" ht="60.75" x14ac:dyDescent="0.25">
      <c r="A813" s="8">
        <v>812</v>
      </c>
      <c r="B813" s="17" t="s">
        <v>237</v>
      </c>
      <c r="C813" s="12">
        <v>2019</v>
      </c>
      <c r="D813" s="12" t="s">
        <v>417</v>
      </c>
      <c r="E813" s="12" t="s">
        <v>418</v>
      </c>
      <c r="F813" s="12" t="s">
        <v>13</v>
      </c>
      <c r="G813" s="12" t="s">
        <v>36</v>
      </c>
      <c r="H813" s="13">
        <v>2200000</v>
      </c>
      <c r="I813" s="14" t="s">
        <v>411</v>
      </c>
      <c r="J813" s="15">
        <v>478378</v>
      </c>
    </row>
    <row r="814" spans="1:10" ht="60.75" x14ac:dyDescent="0.25">
      <c r="A814" s="8">
        <v>813</v>
      </c>
      <c r="B814" s="17" t="s">
        <v>237</v>
      </c>
      <c r="C814" s="12">
        <v>2020</v>
      </c>
      <c r="D814" s="12" t="s">
        <v>419</v>
      </c>
      <c r="E814" s="12" t="s">
        <v>420</v>
      </c>
      <c r="F814" s="12" t="s">
        <v>13</v>
      </c>
      <c r="G814" s="12" t="s">
        <v>36</v>
      </c>
      <c r="H814" s="13">
        <v>2550000</v>
      </c>
      <c r="I814" s="14" t="s">
        <v>421</v>
      </c>
      <c r="J814" s="15">
        <v>390712</v>
      </c>
    </row>
    <row r="815" spans="1:10" ht="40.5" x14ac:dyDescent="0.25">
      <c r="A815" s="8">
        <v>814</v>
      </c>
      <c r="B815" s="17" t="s">
        <v>301</v>
      </c>
      <c r="C815" s="12">
        <v>2020</v>
      </c>
      <c r="D815" s="12" t="s">
        <v>422</v>
      </c>
      <c r="E815" s="12" t="s">
        <v>423</v>
      </c>
      <c r="F815" s="12" t="s">
        <v>13</v>
      </c>
      <c r="G815" s="12" t="s">
        <v>36</v>
      </c>
      <c r="H815" s="13">
        <v>2500000</v>
      </c>
      <c r="I815" s="14" t="s">
        <v>424</v>
      </c>
      <c r="J815" s="15">
        <v>464814</v>
      </c>
    </row>
    <row r="816" spans="1:10" ht="40.5" x14ac:dyDescent="0.25">
      <c r="A816" s="8">
        <v>815</v>
      </c>
      <c r="B816" s="17" t="s">
        <v>237</v>
      </c>
      <c r="C816" s="12">
        <v>2020</v>
      </c>
      <c r="D816" s="12" t="s">
        <v>425</v>
      </c>
      <c r="E816" s="12" t="s">
        <v>426</v>
      </c>
      <c r="F816" s="12" t="s">
        <v>13</v>
      </c>
      <c r="G816" s="12" t="s">
        <v>36</v>
      </c>
      <c r="H816" s="13">
        <v>2580000</v>
      </c>
      <c r="I816" s="14" t="s">
        <v>427</v>
      </c>
      <c r="J816" s="15">
        <v>420867</v>
      </c>
    </row>
    <row r="817" spans="1:10" ht="40.5" x14ac:dyDescent="0.25">
      <c r="A817" s="8">
        <v>816</v>
      </c>
      <c r="B817" s="17" t="s">
        <v>237</v>
      </c>
      <c r="C817" s="12">
        <v>2020</v>
      </c>
      <c r="D817" s="12" t="s">
        <v>428</v>
      </c>
      <c r="E817" s="12" t="s">
        <v>429</v>
      </c>
      <c r="F817" s="12" t="s">
        <v>13</v>
      </c>
      <c r="G817" s="12" t="s">
        <v>36</v>
      </c>
      <c r="H817" s="13">
        <v>2700000</v>
      </c>
      <c r="I817" s="14" t="s">
        <v>430</v>
      </c>
      <c r="J817" s="15">
        <v>356428</v>
      </c>
    </row>
    <row r="818" spans="1:10" ht="40.5" x14ac:dyDescent="0.25">
      <c r="A818" s="8">
        <v>817</v>
      </c>
      <c r="B818" s="17" t="s">
        <v>237</v>
      </c>
      <c r="C818" s="12">
        <v>2020</v>
      </c>
      <c r="D818" s="12" t="s">
        <v>431</v>
      </c>
      <c r="E818" s="12" t="s">
        <v>432</v>
      </c>
      <c r="F818" s="12" t="s">
        <v>13</v>
      </c>
      <c r="G818" s="12" t="s">
        <v>36</v>
      </c>
      <c r="H818" s="13">
        <v>2670000</v>
      </c>
      <c r="I818" s="14" t="s">
        <v>433</v>
      </c>
      <c r="J818" s="15">
        <v>372009</v>
      </c>
    </row>
    <row r="819" spans="1:10" ht="40.5" x14ac:dyDescent="0.25">
      <c r="A819" s="8">
        <v>818</v>
      </c>
      <c r="B819" s="10" t="s">
        <v>237</v>
      </c>
      <c r="C819" s="11">
        <v>2020</v>
      </c>
      <c r="D819" s="11" t="s">
        <v>434</v>
      </c>
      <c r="E819" s="11" t="s">
        <v>435</v>
      </c>
      <c r="F819" s="11" t="s">
        <v>13</v>
      </c>
      <c r="G819" s="11" t="s">
        <v>36</v>
      </c>
      <c r="H819" s="13">
        <v>2670000</v>
      </c>
      <c r="I819" s="14" t="s">
        <v>436</v>
      </c>
      <c r="J819" s="15">
        <v>404904</v>
      </c>
    </row>
    <row r="820" spans="1:10" ht="40.5" x14ac:dyDescent="0.25">
      <c r="A820" s="8">
        <v>819</v>
      </c>
      <c r="B820" s="17" t="s">
        <v>237</v>
      </c>
      <c r="C820" s="12">
        <v>2020</v>
      </c>
      <c r="D820" s="12" t="s">
        <v>437</v>
      </c>
      <c r="E820" s="12" t="s">
        <v>438</v>
      </c>
      <c r="F820" s="12" t="s">
        <v>13</v>
      </c>
      <c r="G820" s="12" t="s">
        <v>36</v>
      </c>
      <c r="H820" s="13">
        <v>2570000</v>
      </c>
      <c r="I820" s="14" t="s">
        <v>439</v>
      </c>
      <c r="J820" s="15">
        <v>499565</v>
      </c>
    </row>
    <row r="821" spans="1:10" ht="60.75" x14ac:dyDescent="0.25">
      <c r="A821" s="8">
        <v>820</v>
      </c>
      <c r="B821" s="17" t="s">
        <v>237</v>
      </c>
      <c r="C821" s="12">
        <v>2020</v>
      </c>
      <c r="D821" s="12" t="s">
        <v>440</v>
      </c>
      <c r="E821" s="12" t="s">
        <v>441</v>
      </c>
      <c r="F821" s="12" t="s">
        <v>13</v>
      </c>
      <c r="G821" s="12" t="s">
        <v>36</v>
      </c>
      <c r="H821" s="13">
        <v>2630000</v>
      </c>
      <c r="I821" s="14" t="s">
        <v>442</v>
      </c>
      <c r="J821" s="15">
        <v>443241</v>
      </c>
    </row>
    <row r="822" spans="1:10" ht="60.75" x14ac:dyDescent="0.25">
      <c r="A822" s="8">
        <v>821</v>
      </c>
      <c r="B822" s="17" t="s">
        <v>301</v>
      </c>
      <c r="C822" s="12">
        <v>2020</v>
      </c>
      <c r="D822" s="12" t="s">
        <v>443</v>
      </c>
      <c r="E822" s="12" t="s">
        <v>444</v>
      </c>
      <c r="F822" s="12" t="s">
        <v>13</v>
      </c>
      <c r="G822" s="12" t="s">
        <v>36</v>
      </c>
      <c r="H822" s="13">
        <v>2550000</v>
      </c>
      <c r="I822" s="14" t="s">
        <v>445</v>
      </c>
      <c r="J822" s="15">
        <v>523435</v>
      </c>
    </row>
    <row r="823" spans="1:10" ht="60.75" x14ac:dyDescent="0.25">
      <c r="A823" s="8">
        <v>822</v>
      </c>
      <c r="B823" s="17" t="s">
        <v>237</v>
      </c>
      <c r="C823" s="12">
        <v>2020</v>
      </c>
      <c r="D823" s="12" t="s">
        <v>446</v>
      </c>
      <c r="E823" s="12" t="s">
        <v>447</v>
      </c>
      <c r="F823" s="12" t="s">
        <v>13</v>
      </c>
      <c r="G823" s="12" t="s">
        <v>36</v>
      </c>
      <c r="H823" s="13">
        <v>2600000</v>
      </c>
      <c r="I823" s="14" t="s">
        <v>448</v>
      </c>
      <c r="J823" s="15">
        <v>420442</v>
      </c>
    </row>
    <row r="824" spans="1:10" ht="60.75" x14ac:dyDescent="0.25">
      <c r="A824" s="8">
        <v>823</v>
      </c>
      <c r="B824" s="17" t="s">
        <v>237</v>
      </c>
      <c r="C824" s="12">
        <v>2020</v>
      </c>
      <c r="D824" s="12" t="s">
        <v>449</v>
      </c>
      <c r="E824" s="12" t="s">
        <v>450</v>
      </c>
      <c r="F824" s="12" t="s">
        <v>13</v>
      </c>
      <c r="G824" s="12" t="s">
        <v>36</v>
      </c>
      <c r="H824" s="13">
        <v>2600000</v>
      </c>
      <c r="I824" s="14" t="s">
        <v>451</v>
      </c>
      <c r="J824" s="15">
        <v>479290</v>
      </c>
    </row>
    <row r="825" spans="1:10" ht="60.75" x14ac:dyDescent="0.25">
      <c r="A825" s="8">
        <v>824</v>
      </c>
      <c r="B825" s="17" t="s">
        <v>237</v>
      </c>
      <c r="C825" s="12">
        <v>2020</v>
      </c>
      <c r="D825" s="12" t="s">
        <v>452</v>
      </c>
      <c r="E825" s="12" t="s">
        <v>453</v>
      </c>
      <c r="F825" s="12" t="s">
        <v>13</v>
      </c>
      <c r="G825" s="12" t="s">
        <v>36</v>
      </c>
      <c r="H825" s="13">
        <v>2600000</v>
      </c>
      <c r="I825" s="14" t="s">
        <v>445</v>
      </c>
      <c r="J825" s="15">
        <v>486335</v>
      </c>
    </row>
    <row r="826" spans="1:10" ht="60.75" x14ac:dyDescent="0.25">
      <c r="A826" s="8">
        <v>825</v>
      </c>
      <c r="B826" s="17" t="s">
        <v>301</v>
      </c>
      <c r="C826" s="12">
        <v>2020</v>
      </c>
      <c r="D826" s="12" t="s">
        <v>454</v>
      </c>
      <c r="E826" s="12" t="s">
        <v>455</v>
      </c>
      <c r="F826" s="12" t="s">
        <v>13</v>
      </c>
      <c r="G826" s="12" t="s">
        <v>36</v>
      </c>
      <c r="H826" s="13">
        <v>2600000</v>
      </c>
      <c r="I826" s="14" t="s">
        <v>456</v>
      </c>
      <c r="J826" s="15">
        <v>433325</v>
      </c>
    </row>
    <row r="827" spans="1:10" ht="60.75" x14ac:dyDescent="0.25">
      <c r="A827" s="8">
        <v>826</v>
      </c>
      <c r="B827" s="17" t="s">
        <v>16</v>
      </c>
      <c r="C827" s="12">
        <v>2020</v>
      </c>
      <c r="D827" s="12" t="s">
        <v>457</v>
      </c>
      <c r="E827" s="12" t="s">
        <v>458</v>
      </c>
      <c r="F827" s="12" t="s">
        <v>13</v>
      </c>
      <c r="G827" s="12" t="s">
        <v>36</v>
      </c>
      <c r="H827" s="13">
        <v>2480000</v>
      </c>
      <c r="I827" s="14" t="s">
        <v>459</v>
      </c>
      <c r="J827" s="15">
        <v>558161</v>
      </c>
    </row>
    <row r="828" spans="1:10" ht="60.75" x14ac:dyDescent="0.25">
      <c r="A828" s="8">
        <v>827</v>
      </c>
      <c r="B828" s="17" t="s">
        <v>237</v>
      </c>
      <c r="C828" s="12">
        <v>2020</v>
      </c>
      <c r="D828" s="12" t="s">
        <v>460</v>
      </c>
      <c r="E828" s="12" t="s">
        <v>461</v>
      </c>
      <c r="F828" s="12" t="s">
        <v>13</v>
      </c>
      <c r="G828" s="12" t="s">
        <v>36</v>
      </c>
      <c r="H828" s="13">
        <v>2600000</v>
      </c>
      <c r="I828" s="14" t="s">
        <v>462</v>
      </c>
      <c r="J828" s="15">
        <v>517860</v>
      </c>
    </row>
    <row r="829" spans="1:10" ht="60.75" x14ac:dyDescent="0.25">
      <c r="A829" s="8">
        <v>828</v>
      </c>
      <c r="B829" s="17" t="s">
        <v>237</v>
      </c>
      <c r="C829" s="12">
        <v>2020</v>
      </c>
      <c r="D829" s="12" t="s">
        <v>463</v>
      </c>
      <c r="E829" s="12" t="s">
        <v>464</v>
      </c>
      <c r="F829" s="12" t="s">
        <v>13</v>
      </c>
      <c r="G829" s="12" t="s">
        <v>36</v>
      </c>
      <c r="H829" s="13">
        <v>2600000</v>
      </c>
      <c r="I829" s="14" t="s">
        <v>465</v>
      </c>
      <c r="J829" s="15">
        <v>416307</v>
      </c>
    </row>
    <row r="830" spans="1:10" ht="60.75" x14ac:dyDescent="0.25">
      <c r="A830" s="8">
        <v>829</v>
      </c>
      <c r="B830" s="17" t="s">
        <v>237</v>
      </c>
      <c r="C830" s="12">
        <v>2020</v>
      </c>
      <c r="D830" s="12" t="s">
        <v>466</v>
      </c>
      <c r="E830" s="12" t="s">
        <v>467</v>
      </c>
      <c r="F830" s="12" t="s">
        <v>13</v>
      </c>
      <c r="G830" s="12" t="s">
        <v>36</v>
      </c>
      <c r="H830" s="13">
        <v>2600000</v>
      </c>
      <c r="I830" s="14" t="s">
        <v>468</v>
      </c>
      <c r="J830" s="15">
        <v>409702</v>
      </c>
    </row>
    <row r="831" spans="1:10" ht="60.75" x14ac:dyDescent="0.25">
      <c r="A831" s="8">
        <v>830</v>
      </c>
      <c r="B831" s="17" t="s">
        <v>237</v>
      </c>
      <c r="C831" s="12">
        <v>2020</v>
      </c>
      <c r="D831" s="12" t="s">
        <v>469</v>
      </c>
      <c r="E831" s="12" t="s">
        <v>470</v>
      </c>
      <c r="F831" s="12" t="s">
        <v>13</v>
      </c>
      <c r="G831" s="12" t="s">
        <v>36</v>
      </c>
      <c r="H831" s="13">
        <v>2650000</v>
      </c>
      <c r="I831" s="14" t="s">
        <v>445</v>
      </c>
      <c r="J831" s="15">
        <v>390648</v>
      </c>
    </row>
    <row r="832" spans="1:10" ht="60.75" x14ac:dyDescent="0.25">
      <c r="A832" s="8">
        <v>831</v>
      </c>
      <c r="B832" s="17" t="s">
        <v>237</v>
      </c>
      <c r="C832" s="12">
        <v>2020</v>
      </c>
      <c r="D832" s="12" t="s">
        <v>471</v>
      </c>
      <c r="E832" s="12" t="s">
        <v>472</v>
      </c>
      <c r="F832" s="12" t="s">
        <v>13</v>
      </c>
      <c r="G832" s="12" t="s">
        <v>36</v>
      </c>
      <c r="H832" s="13">
        <v>2600000</v>
      </c>
      <c r="I832" s="14" t="s">
        <v>465</v>
      </c>
      <c r="J832" s="15">
        <v>483812</v>
      </c>
    </row>
    <row r="833" spans="1:10" ht="60.75" x14ac:dyDescent="0.25">
      <c r="A833" s="8">
        <v>832</v>
      </c>
      <c r="B833" s="17" t="s">
        <v>16</v>
      </c>
      <c r="C833" s="12">
        <v>2020</v>
      </c>
      <c r="D833" s="12" t="s">
        <v>473</v>
      </c>
      <c r="E833" s="12" t="s">
        <v>474</v>
      </c>
      <c r="F833" s="12" t="s">
        <v>13</v>
      </c>
      <c r="G833" s="12" t="s">
        <v>36</v>
      </c>
      <c r="H833" s="13">
        <v>2500000</v>
      </c>
      <c r="I833" s="14" t="s">
        <v>465</v>
      </c>
      <c r="J833" s="15">
        <v>434857</v>
      </c>
    </row>
    <row r="834" spans="1:10" ht="60.75" x14ac:dyDescent="0.25">
      <c r="A834" s="8">
        <v>833</v>
      </c>
      <c r="B834" s="17" t="s">
        <v>16</v>
      </c>
      <c r="C834" s="12">
        <v>2019</v>
      </c>
      <c r="D834" s="12" t="s">
        <v>475</v>
      </c>
      <c r="E834" s="12" t="s">
        <v>476</v>
      </c>
      <c r="F834" s="12" t="s">
        <v>13</v>
      </c>
      <c r="G834" s="12" t="s">
        <v>36</v>
      </c>
      <c r="H834" s="13">
        <v>2200000</v>
      </c>
      <c r="I834" s="14" t="s">
        <v>477</v>
      </c>
      <c r="J834" s="15">
        <v>506136</v>
      </c>
    </row>
    <row r="835" spans="1:10" ht="60.75" x14ac:dyDescent="0.25">
      <c r="A835" s="8">
        <v>834</v>
      </c>
      <c r="B835" s="17" t="s">
        <v>237</v>
      </c>
      <c r="C835" s="12">
        <v>2020</v>
      </c>
      <c r="D835" s="12" t="s">
        <v>478</v>
      </c>
      <c r="E835" s="12" t="s">
        <v>479</v>
      </c>
      <c r="F835" s="12" t="s">
        <v>13</v>
      </c>
      <c r="G835" s="12" t="s">
        <v>36</v>
      </c>
      <c r="H835" s="13">
        <v>2650000</v>
      </c>
      <c r="I835" s="14" t="s">
        <v>480</v>
      </c>
      <c r="J835" s="15">
        <v>421558</v>
      </c>
    </row>
    <row r="836" spans="1:10" ht="60.75" x14ac:dyDescent="0.25">
      <c r="A836" s="8">
        <v>835</v>
      </c>
      <c r="B836" s="17" t="s">
        <v>301</v>
      </c>
      <c r="C836" s="12">
        <v>2020</v>
      </c>
      <c r="D836" s="12" t="s">
        <v>481</v>
      </c>
      <c r="E836" s="12" t="s">
        <v>482</v>
      </c>
      <c r="F836" s="12" t="s">
        <v>13</v>
      </c>
      <c r="G836" s="12" t="s">
        <v>36</v>
      </c>
      <c r="H836" s="13">
        <v>2550000</v>
      </c>
      <c r="I836" s="14" t="s">
        <v>483</v>
      </c>
      <c r="J836" s="15">
        <v>400922</v>
      </c>
    </row>
    <row r="837" spans="1:10" ht="40.5" x14ac:dyDescent="0.25">
      <c r="A837" s="8">
        <v>836</v>
      </c>
      <c r="B837" s="17" t="s">
        <v>237</v>
      </c>
      <c r="C837" s="12">
        <v>2020</v>
      </c>
      <c r="D837" s="12" t="s">
        <v>484</v>
      </c>
      <c r="E837" s="12" t="s">
        <v>485</v>
      </c>
      <c r="F837" s="12" t="s">
        <v>13</v>
      </c>
      <c r="G837" s="12" t="s">
        <v>36</v>
      </c>
      <c r="H837" s="13">
        <v>2580000</v>
      </c>
      <c r="I837" s="14" t="s">
        <v>486</v>
      </c>
      <c r="J837" s="15">
        <v>418501</v>
      </c>
    </row>
    <row r="838" spans="1:10" ht="40.5" x14ac:dyDescent="0.25">
      <c r="A838" s="8">
        <v>837</v>
      </c>
      <c r="B838" s="17" t="s">
        <v>33</v>
      </c>
      <c r="C838" s="12">
        <v>2019</v>
      </c>
      <c r="D838" s="12" t="s">
        <v>528</v>
      </c>
      <c r="E838" s="12" t="s">
        <v>492</v>
      </c>
      <c r="F838" s="12" t="s">
        <v>13</v>
      </c>
      <c r="G838" s="12" t="s">
        <v>36</v>
      </c>
      <c r="H838" s="13">
        <v>1270000</v>
      </c>
      <c r="I838" s="14" t="s">
        <v>529</v>
      </c>
      <c r="J838" s="15" t="s">
        <v>32</v>
      </c>
    </row>
    <row r="839" spans="1:10" ht="101.25" x14ac:dyDescent="0.25">
      <c r="A839" s="8">
        <v>838</v>
      </c>
      <c r="B839" s="17" t="s">
        <v>33</v>
      </c>
      <c r="C839" s="12">
        <v>2019</v>
      </c>
      <c r="D839" s="12" t="s">
        <v>530</v>
      </c>
      <c r="E839" s="12" t="s">
        <v>531</v>
      </c>
      <c r="F839" s="12" t="s">
        <v>13</v>
      </c>
      <c r="G839" s="12" t="s">
        <v>36</v>
      </c>
      <c r="H839" s="13">
        <v>1200000</v>
      </c>
      <c r="I839" s="14" t="s">
        <v>532</v>
      </c>
      <c r="J839" s="15" t="s">
        <v>21</v>
      </c>
    </row>
    <row r="840" spans="1:10" ht="81" x14ac:dyDescent="0.25">
      <c r="A840" s="8">
        <v>839</v>
      </c>
      <c r="B840" s="17" t="s">
        <v>33</v>
      </c>
      <c r="C840" s="12">
        <v>2019</v>
      </c>
      <c r="D840" s="12" t="s">
        <v>533</v>
      </c>
      <c r="E840" s="12" t="s">
        <v>534</v>
      </c>
      <c r="F840" s="12" t="s">
        <v>13</v>
      </c>
      <c r="G840" s="12" t="s">
        <v>36</v>
      </c>
      <c r="H840" s="13">
        <v>1330000</v>
      </c>
      <c r="I840" s="14" t="s">
        <v>535</v>
      </c>
      <c r="J840" s="15" t="s">
        <v>21</v>
      </c>
    </row>
    <row r="841" spans="1:10" ht="60.75" x14ac:dyDescent="0.25">
      <c r="A841" s="8">
        <v>840</v>
      </c>
      <c r="B841" s="17" t="s">
        <v>162</v>
      </c>
      <c r="C841" s="12">
        <v>2021</v>
      </c>
      <c r="D841" s="12" t="s">
        <v>590</v>
      </c>
      <c r="E841" s="19" t="s">
        <v>591</v>
      </c>
      <c r="F841" s="12" t="s">
        <v>13</v>
      </c>
      <c r="G841" s="12" t="s">
        <v>36</v>
      </c>
      <c r="H841" s="13">
        <v>2900000</v>
      </c>
      <c r="I841" s="14" t="s">
        <v>592</v>
      </c>
      <c r="J841" s="16">
        <v>367748</v>
      </c>
    </row>
    <row r="842" spans="1:10" ht="60.75" x14ac:dyDescent="0.25">
      <c r="A842" s="8">
        <v>841</v>
      </c>
      <c r="B842" s="17" t="s">
        <v>162</v>
      </c>
      <c r="C842" s="12">
        <v>2021</v>
      </c>
      <c r="D842" s="12" t="s">
        <v>593</v>
      </c>
      <c r="E842" s="19" t="s">
        <v>594</v>
      </c>
      <c r="F842" s="12" t="s">
        <v>13</v>
      </c>
      <c r="G842" s="12" t="s">
        <v>36</v>
      </c>
      <c r="H842" s="13">
        <v>2900000</v>
      </c>
      <c r="I842" s="14" t="s">
        <v>595</v>
      </c>
      <c r="J842" s="16">
        <v>387551</v>
      </c>
    </row>
    <row r="843" spans="1:10" ht="141.75" x14ac:dyDescent="0.25">
      <c r="A843" s="8">
        <v>842</v>
      </c>
      <c r="B843" s="17" t="s">
        <v>162</v>
      </c>
      <c r="C843" s="12">
        <v>2021</v>
      </c>
      <c r="D843" s="12" t="s">
        <v>596</v>
      </c>
      <c r="E843" s="19" t="s">
        <v>597</v>
      </c>
      <c r="F843" s="12" t="s">
        <v>13</v>
      </c>
      <c r="G843" s="12" t="s">
        <v>36</v>
      </c>
      <c r="H843" s="13">
        <v>2900000</v>
      </c>
      <c r="I843" s="14" t="s">
        <v>598</v>
      </c>
      <c r="J843" s="16">
        <v>252992</v>
      </c>
    </row>
    <row r="844" spans="1:10" ht="121.5" x14ac:dyDescent="0.25">
      <c r="A844" s="8">
        <v>843</v>
      </c>
      <c r="B844" s="17" t="s">
        <v>162</v>
      </c>
      <c r="C844" s="12">
        <v>2021</v>
      </c>
      <c r="D844" s="12" t="s">
        <v>599</v>
      </c>
      <c r="E844" s="19" t="s">
        <v>600</v>
      </c>
      <c r="F844" s="12" t="s">
        <v>13</v>
      </c>
      <c r="G844" s="12" t="s">
        <v>36</v>
      </c>
      <c r="H844" s="13">
        <v>2700000</v>
      </c>
      <c r="I844" s="14" t="s">
        <v>601</v>
      </c>
      <c r="J844" s="16">
        <v>422007</v>
      </c>
    </row>
    <row r="845" spans="1:10" ht="101.25" x14ac:dyDescent="0.25">
      <c r="A845" s="8">
        <v>844</v>
      </c>
      <c r="B845" s="17" t="s">
        <v>162</v>
      </c>
      <c r="C845" s="12">
        <v>2021</v>
      </c>
      <c r="D845" s="12" t="s">
        <v>602</v>
      </c>
      <c r="E845" s="19" t="s">
        <v>603</v>
      </c>
      <c r="F845" s="12" t="s">
        <v>13</v>
      </c>
      <c r="G845" s="12" t="s">
        <v>36</v>
      </c>
      <c r="H845" s="13">
        <v>3050000</v>
      </c>
      <c r="I845" s="14" t="s">
        <v>604</v>
      </c>
      <c r="J845" s="16">
        <v>365727</v>
      </c>
    </row>
    <row r="846" spans="1:10" ht="81" x14ac:dyDescent="0.25">
      <c r="A846" s="8">
        <v>845</v>
      </c>
      <c r="B846" s="17" t="s">
        <v>162</v>
      </c>
      <c r="C846" s="12">
        <v>2021</v>
      </c>
      <c r="D846" s="12" t="s">
        <v>605</v>
      </c>
      <c r="E846" s="19" t="s">
        <v>606</v>
      </c>
      <c r="F846" s="12" t="s">
        <v>13</v>
      </c>
      <c r="G846" s="12" t="s">
        <v>36</v>
      </c>
      <c r="H846" s="13">
        <v>2850000</v>
      </c>
      <c r="I846" s="14" t="s">
        <v>607</v>
      </c>
      <c r="J846" s="16">
        <v>380656</v>
      </c>
    </row>
    <row r="847" spans="1:10" ht="81" x14ac:dyDescent="0.25">
      <c r="A847" s="8">
        <v>846</v>
      </c>
      <c r="B847" s="17" t="s">
        <v>608</v>
      </c>
      <c r="C847" s="12">
        <v>2022</v>
      </c>
      <c r="D847" s="12" t="s">
        <v>609</v>
      </c>
      <c r="E847" s="19" t="s">
        <v>610</v>
      </c>
      <c r="F847" s="12" t="s">
        <v>13</v>
      </c>
      <c r="G847" s="12" t="s">
        <v>36</v>
      </c>
      <c r="H847" s="13">
        <v>3850000</v>
      </c>
      <c r="I847" s="14" t="s">
        <v>611</v>
      </c>
      <c r="J847" s="16">
        <v>226242</v>
      </c>
    </row>
    <row r="848" spans="1:10" ht="81" x14ac:dyDescent="0.25">
      <c r="A848" s="8">
        <v>847</v>
      </c>
      <c r="B848" s="17" t="s">
        <v>608</v>
      </c>
      <c r="C848" s="12">
        <v>2022</v>
      </c>
      <c r="D848" s="12" t="s">
        <v>612</v>
      </c>
      <c r="E848" s="19" t="s">
        <v>613</v>
      </c>
      <c r="F848" s="12" t="s">
        <v>13</v>
      </c>
      <c r="G848" s="12" t="s">
        <v>36</v>
      </c>
      <c r="H848" s="13">
        <v>3999000</v>
      </c>
      <c r="I848" s="14" t="s">
        <v>614</v>
      </c>
      <c r="J848" s="16">
        <v>172431</v>
      </c>
    </row>
    <row r="849" spans="1:10" ht="60.75" x14ac:dyDescent="0.25">
      <c r="A849" s="8">
        <v>848</v>
      </c>
      <c r="B849" s="17" t="s">
        <v>162</v>
      </c>
      <c r="C849" s="23">
        <v>2021</v>
      </c>
      <c r="D849" s="19" t="s">
        <v>1179</v>
      </c>
      <c r="E849" s="19" t="s">
        <v>1180</v>
      </c>
      <c r="F849" s="24" t="s">
        <v>13</v>
      </c>
      <c r="G849" s="24" t="s">
        <v>36</v>
      </c>
      <c r="H849" s="13">
        <v>2510000</v>
      </c>
      <c r="I849" s="14" t="s">
        <v>1181</v>
      </c>
      <c r="J849" s="15">
        <v>399476</v>
      </c>
    </row>
    <row r="850" spans="1:10" ht="60.75" x14ac:dyDescent="0.25">
      <c r="A850" s="8">
        <v>849</v>
      </c>
      <c r="B850" s="25" t="s">
        <v>162</v>
      </c>
      <c r="C850" s="23">
        <v>2021</v>
      </c>
      <c r="D850" s="19" t="s">
        <v>1182</v>
      </c>
      <c r="E850" s="19" t="s">
        <v>1183</v>
      </c>
      <c r="F850" s="24" t="s">
        <v>13</v>
      </c>
      <c r="G850" s="24" t="s">
        <v>36</v>
      </c>
      <c r="H850" s="13">
        <v>3070000</v>
      </c>
      <c r="I850" s="14" t="s">
        <v>1184</v>
      </c>
      <c r="J850" s="15" t="s">
        <v>21</v>
      </c>
    </row>
    <row r="851" spans="1:10" ht="40.5" x14ac:dyDescent="0.25">
      <c r="A851" s="8">
        <v>850</v>
      </c>
      <c r="B851" s="25" t="s">
        <v>162</v>
      </c>
      <c r="C851" s="23">
        <v>2021</v>
      </c>
      <c r="D851" s="19" t="s">
        <v>1185</v>
      </c>
      <c r="E851" s="19" t="s">
        <v>1186</v>
      </c>
      <c r="F851" s="24" t="s">
        <v>13</v>
      </c>
      <c r="G851" s="24" t="s">
        <v>36</v>
      </c>
      <c r="H851" s="13">
        <v>2320000</v>
      </c>
      <c r="I851" s="14" t="s">
        <v>1187</v>
      </c>
      <c r="J851" s="15">
        <v>556419</v>
      </c>
    </row>
    <row r="852" spans="1:10" ht="46.5" x14ac:dyDescent="0.25">
      <c r="A852" s="8">
        <v>851</v>
      </c>
      <c r="B852" s="25" t="s">
        <v>1338</v>
      </c>
      <c r="C852" s="23">
        <v>2023</v>
      </c>
      <c r="D852" s="19" t="s">
        <v>1339</v>
      </c>
      <c r="E852" s="19" t="s">
        <v>1340</v>
      </c>
      <c r="F852" s="24" t="s">
        <v>13</v>
      </c>
      <c r="G852" s="12" t="s">
        <v>36</v>
      </c>
      <c r="H852" s="13">
        <v>3600000</v>
      </c>
      <c r="I852" s="14" t="s">
        <v>1341</v>
      </c>
      <c r="J852" s="16">
        <v>96513</v>
      </c>
    </row>
    <row r="853" spans="1:10" ht="46.5" x14ac:dyDescent="0.25">
      <c r="A853" s="8">
        <v>852</v>
      </c>
      <c r="B853" s="25" t="s">
        <v>1342</v>
      </c>
      <c r="C853" s="23">
        <v>2024</v>
      </c>
      <c r="D853" s="19" t="s">
        <v>1343</v>
      </c>
      <c r="E853" s="19" t="s">
        <v>1344</v>
      </c>
      <c r="F853" s="24" t="s">
        <v>13</v>
      </c>
      <c r="G853" s="12" t="s">
        <v>36</v>
      </c>
      <c r="H853" s="13">
        <v>4200000</v>
      </c>
      <c r="I853" s="14" t="s">
        <v>1345</v>
      </c>
      <c r="J853" s="16">
        <v>51966</v>
      </c>
    </row>
    <row r="854" spans="1:10" ht="121.5" x14ac:dyDescent="0.25">
      <c r="A854" s="8">
        <v>853</v>
      </c>
      <c r="B854" s="17" t="s">
        <v>162</v>
      </c>
      <c r="C854" s="23">
        <v>2021</v>
      </c>
      <c r="D854" s="19" t="s">
        <v>1526</v>
      </c>
      <c r="E854" s="19" t="s">
        <v>1527</v>
      </c>
      <c r="F854" s="24" t="s">
        <v>13</v>
      </c>
      <c r="G854" s="24" t="s">
        <v>36</v>
      </c>
      <c r="H854" s="13">
        <v>2150000</v>
      </c>
      <c r="I854" s="14" t="s">
        <v>1528</v>
      </c>
      <c r="J854" s="31">
        <v>557589</v>
      </c>
    </row>
    <row r="855" spans="1:10" ht="40.5" x14ac:dyDescent="0.25">
      <c r="A855" s="8">
        <v>854</v>
      </c>
      <c r="B855" s="25" t="s">
        <v>828</v>
      </c>
      <c r="C855" s="23">
        <v>2023</v>
      </c>
      <c r="D855" s="19" t="s">
        <v>1724</v>
      </c>
      <c r="E855" s="19" t="s">
        <v>1725</v>
      </c>
      <c r="F855" s="24" t="s">
        <v>13</v>
      </c>
      <c r="G855" s="12" t="s">
        <v>36</v>
      </c>
      <c r="H855" s="13">
        <v>4700000</v>
      </c>
      <c r="I855" s="14" t="s">
        <v>1665</v>
      </c>
      <c r="J855" s="31">
        <v>47847</v>
      </c>
    </row>
    <row r="856" spans="1:10" ht="60.75" x14ac:dyDescent="0.25">
      <c r="A856" s="8">
        <v>855</v>
      </c>
      <c r="B856" s="25" t="s">
        <v>828</v>
      </c>
      <c r="C856" s="23">
        <v>2023</v>
      </c>
      <c r="D856" s="19" t="s">
        <v>1726</v>
      </c>
      <c r="E856" s="19" t="s">
        <v>1727</v>
      </c>
      <c r="F856" s="24" t="s">
        <v>13</v>
      </c>
      <c r="G856" s="12" t="s">
        <v>36</v>
      </c>
      <c r="H856" s="13">
        <v>4450000</v>
      </c>
      <c r="I856" s="14" t="s">
        <v>1728</v>
      </c>
      <c r="J856" s="31">
        <v>33655</v>
      </c>
    </row>
    <row r="857" spans="1:10" ht="81" x14ac:dyDescent="0.25">
      <c r="A857" s="8">
        <v>856</v>
      </c>
      <c r="B857" s="25" t="s">
        <v>828</v>
      </c>
      <c r="C857" s="23">
        <v>2023</v>
      </c>
      <c r="D857" s="19" t="s">
        <v>1729</v>
      </c>
      <c r="E857" s="19" t="s">
        <v>1730</v>
      </c>
      <c r="F857" s="24" t="s">
        <v>13</v>
      </c>
      <c r="G857" s="12" t="s">
        <v>36</v>
      </c>
      <c r="H857" s="13">
        <v>4700000</v>
      </c>
      <c r="I857" s="14" t="s">
        <v>1731</v>
      </c>
      <c r="J857" s="31">
        <v>33224</v>
      </c>
    </row>
    <row r="858" spans="1:10" ht="40.5" x14ac:dyDescent="0.25">
      <c r="A858" s="8">
        <v>857</v>
      </c>
      <c r="B858" s="25" t="s">
        <v>828</v>
      </c>
      <c r="C858" s="23">
        <v>2023</v>
      </c>
      <c r="D858" s="19" t="s">
        <v>1732</v>
      </c>
      <c r="E858" s="19" t="s">
        <v>1733</v>
      </c>
      <c r="F858" s="24" t="s">
        <v>13</v>
      </c>
      <c r="G858" s="12" t="s">
        <v>36</v>
      </c>
      <c r="H858" s="13">
        <v>4700000</v>
      </c>
      <c r="I858" s="14" t="s">
        <v>1734</v>
      </c>
      <c r="J858" s="31">
        <v>33922</v>
      </c>
    </row>
    <row r="859" spans="1:10" ht="46.5" x14ac:dyDescent="0.25">
      <c r="A859" s="8">
        <v>858</v>
      </c>
      <c r="B859" s="25" t="s">
        <v>828</v>
      </c>
      <c r="C859" s="19">
        <v>2024</v>
      </c>
      <c r="D859" s="19" t="s">
        <v>1859</v>
      </c>
      <c r="E859" s="19" t="s">
        <v>1860</v>
      </c>
      <c r="F859" s="19" t="s">
        <v>13</v>
      </c>
      <c r="G859" s="19" t="s">
        <v>36</v>
      </c>
      <c r="H859" s="13">
        <v>4700000</v>
      </c>
      <c r="I859" s="14" t="s">
        <v>1861</v>
      </c>
      <c r="J859" s="31">
        <v>152223</v>
      </c>
    </row>
    <row r="860" spans="1:10" ht="141.75" x14ac:dyDescent="0.25">
      <c r="A860" s="8">
        <v>859</v>
      </c>
      <c r="B860" s="25" t="s">
        <v>828</v>
      </c>
      <c r="C860" s="19">
        <v>2023</v>
      </c>
      <c r="D860" s="19" t="s">
        <v>1862</v>
      </c>
      <c r="E860" s="19" t="s">
        <v>1863</v>
      </c>
      <c r="F860" s="19" t="s">
        <v>13</v>
      </c>
      <c r="G860" s="19" t="s">
        <v>36</v>
      </c>
      <c r="H860" s="13">
        <v>4700000</v>
      </c>
      <c r="I860" s="14" t="s">
        <v>1864</v>
      </c>
      <c r="J860" s="31">
        <v>36580</v>
      </c>
    </row>
    <row r="861" spans="1:10" ht="101.25" x14ac:dyDescent="0.25">
      <c r="A861" s="8">
        <v>860</v>
      </c>
      <c r="B861" s="25" t="s">
        <v>828</v>
      </c>
      <c r="C861" s="19">
        <v>2023</v>
      </c>
      <c r="D861" s="19" t="s">
        <v>1865</v>
      </c>
      <c r="E861" s="19" t="s">
        <v>1866</v>
      </c>
      <c r="F861" s="19" t="s">
        <v>13</v>
      </c>
      <c r="G861" s="19" t="s">
        <v>36</v>
      </c>
      <c r="H861" s="13">
        <v>4200000</v>
      </c>
      <c r="I861" s="14" t="s">
        <v>1867</v>
      </c>
      <c r="J861" s="31">
        <v>181739</v>
      </c>
    </row>
    <row r="862" spans="1:10" ht="60.75" x14ac:dyDescent="0.25">
      <c r="A862" s="8">
        <v>861</v>
      </c>
      <c r="B862" s="25" t="s">
        <v>1927</v>
      </c>
      <c r="C862" s="19">
        <v>2023</v>
      </c>
      <c r="D862" s="19" t="s">
        <v>1928</v>
      </c>
      <c r="E862" s="19" t="s">
        <v>1929</v>
      </c>
      <c r="F862" s="19" t="s">
        <v>13</v>
      </c>
      <c r="G862" s="19" t="s">
        <v>36</v>
      </c>
      <c r="H862" s="13">
        <v>5550000</v>
      </c>
      <c r="I862" s="14" t="s">
        <v>1930</v>
      </c>
      <c r="J862" s="31">
        <v>18326</v>
      </c>
    </row>
    <row r="863" spans="1:10" ht="40.5" x14ac:dyDescent="0.25">
      <c r="A863" s="8">
        <v>862</v>
      </c>
      <c r="B863" s="25" t="s">
        <v>2235</v>
      </c>
      <c r="C863" s="19">
        <v>2022</v>
      </c>
      <c r="D863" s="19" t="s">
        <v>2236</v>
      </c>
      <c r="E863" s="19" t="s">
        <v>2237</v>
      </c>
      <c r="F863" s="19" t="s">
        <v>13</v>
      </c>
      <c r="G863" s="12" t="s">
        <v>36</v>
      </c>
      <c r="H863" s="13">
        <v>1700000</v>
      </c>
      <c r="I863" s="14" t="s">
        <v>2238</v>
      </c>
      <c r="J863" s="15">
        <v>167201</v>
      </c>
    </row>
    <row r="864" spans="1:10" ht="60.75" x14ac:dyDescent="0.25">
      <c r="A864" s="8">
        <v>863</v>
      </c>
      <c r="B864" s="25" t="s">
        <v>2235</v>
      </c>
      <c r="C864" s="19">
        <v>2022</v>
      </c>
      <c r="D864" s="19" t="s">
        <v>2239</v>
      </c>
      <c r="E864" s="19" t="s">
        <v>2240</v>
      </c>
      <c r="F864" s="19" t="s">
        <v>13</v>
      </c>
      <c r="G864" s="12" t="s">
        <v>36</v>
      </c>
      <c r="H864" s="13">
        <v>1850000</v>
      </c>
      <c r="I864" s="14" t="s">
        <v>2241</v>
      </c>
      <c r="J864" s="15">
        <v>129944</v>
      </c>
    </row>
    <row r="865" spans="1:10" ht="40.5" x14ac:dyDescent="0.25">
      <c r="A865" s="8">
        <v>864</v>
      </c>
      <c r="B865" s="25" t="s">
        <v>2235</v>
      </c>
      <c r="C865" s="19">
        <v>2022</v>
      </c>
      <c r="D865" s="19" t="s">
        <v>2242</v>
      </c>
      <c r="E865" s="19" t="s">
        <v>2243</v>
      </c>
      <c r="F865" s="19" t="s">
        <v>13</v>
      </c>
      <c r="G865" s="12" t="s">
        <v>36</v>
      </c>
      <c r="H865" s="13">
        <v>1700000</v>
      </c>
      <c r="I865" s="14" t="s">
        <v>2244</v>
      </c>
      <c r="J865" s="15">
        <v>153235</v>
      </c>
    </row>
    <row r="866" spans="1:10" ht="81" x14ac:dyDescent="0.25">
      <c r="A866" s="8">
        <v>865</v>
      </c>
      <c r="B866" s="25" t="s">
        <v>2235</v>
      </c>
      <c r="C866" s="19">
        <v>2022</v>
      </c>
      <c r="D866" s="19" t="s">
        <v>2245</v>
      </c>
      <c r="E866" s="19" t="s">
        <v>2246</v>
      </c>
      <c r="F866" s="19" t="s">
        <v>13</v>
      </c>
      <c r="G866" s="12" t="s">
        <v>36</v>
      </c>
      <c r="H866" s="13">
        <v>1699000</v>
      </c>
      <c r="I866" s="14" t="s">
        <v>2247</v>
      </c>
      <c r="J866" s="15">
        <v>136472</v>
      </c>
    </row>
    <row r="867" spans="1:10" ht="40.5" x14ac:dyDescent="0.25">
      <c r="A867" s="8">
        <v>866</v>
      </c>
      <c r="B867" s="25" t="s">
        <v>2235</v>
      </c>
      <c r="C867" s="19">
        <v>2022</v>
      </c>
      <c r="D867" s="19" t="s">
        <v>2251</v>
      </c>
      <c r="E867" s="19" t="s">
        <v>2252</v>
      </c>
      <c r="F867" s="19" t="s">
        <v>13</v>
      </c>
      <c r="G867" s="12" t="s">
        <v>36</v>
      </c>
      <c r="H867" s="13">
        <v>1850000</v>
      </c>
      <c r="I867" s="14" t="s">
        <v>2253</v>
      </c>
      <c r="J867" s="15">
        <v>126031</v>
      </c>
    </row>
    <row r="868" spans="1:10" ht="40.5" x14ac:dyDescent="0.25">
      <c r="A868" s="8">
        <v>867</v>
      </c>
      <c r="B868" s="25" t="s">
        <v>2235</v>
      </c>
      <c r="C868" s="19">
        <v>2022</v>
      </c>
      <c r="D868" s="19" t="s">
        <v>2254</v>
      </c>
      <c r="E868" s="19" t="s">
        <v>2255</v>
      </c>
      <c r="F868" s="19" t="s">
        <v>13</v>
      </c>
      <c r="G868" s="12" t="s">
        <v>36</v>
      </c>
      <c r="H868" s="13">
        <v>1690000</v>
      </c>
      <c r="I868" s="14" t="s">
        <v>2256</v>
      </c>
      <c r="J868" s="15">
        <v>152717</v>
      </c>
    </row>
    <row r="869" spans="1:10" ht="40.5" x14ac:dyDescent="0.25">
      <c r="A869" s="8">
        <v>868</v>
      </c>
      <c r="B869" s="25" t="s">
        <v>2235</v>
      </c>
      <c r="C869" s="19">
        <v>2022</v>
      </c>
      <c r="D869" s="19" t="s">
        <v>2257</v>
      </c>
      <c r="E869" s="19" t="s">
        <v>2258</v>
      </c>
      <c r="F869" s="19" t="s">
        <v>13</v>
      </c>
      <c r="G869" s="12" t="s">
        <v>36</v>
      </c>
      <c r="H869" s="13">
        <v>1850000</v>
      </c>
      <c r="I869" s="14" t="s">
        <v>2259</v>
      </c>
      <c r="J869" s="15">
        <v>127685</v>
      </c>
    </row>
    <row r="870" spans="1:10" ht="40.5" x14ac:dyDescent="0.25">
      <c r="A870" s="8">
        <v>869</v>
      </c>
      <c r="B870" s="25" t="s">
        <v>2235</v>
      </c>
      <c r="C870" s="19">
        <v>2022</v>
      </c>
      <c r="D870" s="19" t="s">
        <v>2260</v>
      </c>
      <c r="E870" s="19" t="s">
        <v>2261</v>
      </c>
      <c r="F870" s="19" t="s">
        <v>13</v>
      </c>
      <c r="G870" s="12" t="s">
        <v>36</v>
      </c>
      <c r="H870" s="13">
        <v>1680000</v>
      </c>
      <c r="I870" s="14" t="s">
        <v>2253</v>
      </c>
      <c r="J870" s="15">
        <v>162077</v>
      </c>
    </row>
    <row r="871" spans="1:10" ht="40.5" x14ac:dyDescent="0.25">
      <c r="A871" s="8">
        <v>870</v>
      </c>
      <c r="B871" s="25" t="s">
        <v>2235</v>
      </c>
      <c r="C871" s="19">
        <v>2022</v>
      </c>
      <c r="D871" s="19" t="s">
        <v>2262</v>
      </c>
      <c r="E871" s="19" t="s">
        <v>2263</v>
      </c>
      <c r="F871" s="19" t="s">
        <v>13</v>
      </c>
      <c r="G871" s="12" t="s">
        <v>36</v>
      </c>
      <c r="H871" s="13">
        <v>1675000</v>
      </c>
      <c r="I871" s="14" t="s">
        <v>2264</v>
      </c>
      <c r="J871" s="15">
        <v>171765</v>
      </c>
    </row>
    <row r="872" spans="1:10" ht="46.5" x14ac:dyDescent="0.25">
      <c r="A872" s="8">
        <v>871</v>
      </c>
      <c r="B872" s="25" t="s">
        <v>2484</v>
      </c>
      <c r="C872" s="19">
        <v>2024</v>
      </c>
      <c r="D872" s="19" t="s">
        <v>2485</v>
      </c>
      <c r="E872" s="19" t="s">
        <v>2486</v>
      </c>
      <c r="F872" s="12" t="s">
        <v>13</v>
      </c>
      <c r="G872" s="19" t="s">
        <v>36</v>
      </c>
      <c r="H872" s="13">
        <v>7999000</v>
      </c>
      <c r="I872" s="14" t="s">
        <v>2487</v>
      </c>
      <c r="J872" s="15">
        <v>203508</v>
      </c>
    </row>
    <row r="873" spans="1:10" ht="101.25" x14ac:dyDescent="0.25">
      <c r="A873" s="8">
        <v>872</v>
      </c>
      <c r="B873" s="17" t="s">
        <v>608</v>
      </c>
      <c r="C873" s="12">
        <v>2022</v>
      </c>
      <c r="D873" s="12" t="s">
        <v>2537</v>
      </c>
      <c r="E873" s="12" t="s">
        <v>2538</v>
      </c>
      <c r="F873" s="12" t="s">
        <v>13</v>
      </c>
      <c r="G873" s="12" t="s">
        <v>36</v>
      </c>
      <c r="H873" s="13">
        <v>3800000</v>
      </c>
      <c r="I873" s="14" t="s">
        <v>2539</v>
      </c>
      <c r="J873" s="15" t="s">
        <v>231</v>
      </c>
    </row>
    <row r="874" spans="1:10" ht="40.5" x14ac:dyDescent="0.25">
      <c r="A874" s="8">
        <v>873</v>
      </c>
      <c r="B874" s="17" t="s">
        <v>1446</v>
      </c>
      <c r="C874" s="12">
        <v>2022</v>
      </c>
      <c r="D874" s="12" t="s">
        <v>2540</v>
      </c>
      <c r="E874" s="12" t="s">
        <v>2541</v>
      </c>
      <c r="F874" s="12" t="s">
        <v>13</v>
      </c>
      <c r="G874" s="12" t="s">
        <v>36</v>
      </c>
      <c r="H874" s="13">
        <v>3750000</v>
      </c>
      <c r="I874" s="14" t="s">
        <v>2542</v>
      </c>
      <c r="J874" s="15" t="e">
        <v>#N/A</v>
      </c>
    </row>
    <row r="875" spans="1:10" ht="40.5" x14ac:dyDescent="0.25">
      <c r="A875" s="8">
        <v>874</v>
      </c>
      <c r="B875" s="25" t="s">
        <v>162</v>
      </c>
      <c r="C875" s="23">
        <v>2021</v>
      </c>
      <c r="D875" s="19" t="s">
        <v>1190</v>
      </c>
      <c r="E875" s="19" t="s">
        <v>1191</v>
      </c>
      <c r="F875" s="24" t="s">
        <v>13</v>
      </c>
      <c r="G875" s="24" t="s">
        <v>1192</v>
      </c>
      <c r="H875" s="13">
        <v>3070000</v>
      </c>
      <c r="I875" s="14" t="s">
        <v>1193</v>
      </c>
      <c r="J875" s="16">
        <v>313795</v>
      </c>
    </row>
    <row r="876" spans="1:10" ht="46.5" x14ac:dyDescent="0.25">
      <c r="A876" s="8">
        <v>875</v>
      </c>
      <c r="B876" s="17" t="s">
        <v>162</v>
      </c>
      <c r="C876" s="12">
        <v>2021</v>
      </c>
      <c r="D876" s="12" t="s">
        <v>615</v>
      </c>
      <c r="E876" s="19" t="s">
        <v>616</v>
      </c>
      <c r="F876" s="12" t="s">
        <v>13</v>
      </c>
      <c r="G876" s="12" t="s">
        <v>617</v>
      </c>
      <c r="H876" s="13">
        <v>2600000</v>
      </c>
      <c r="I876" s="14" t="s">
        <v>618</v>
      </c>
      <c r="J876" s="15" t="s">
        <v>21</v>
      </c>
    </row>
    <row r="877" spans="1:10" ht="40.5" x14ac:dyDescent="0.25">
      <c r="A877" s="8">
        <v>876</v>
      </c>
      <c r="B877" s="17" t="s">
        <v>162</v>
      </c>
      <c r="C877" s="12">
        <v>2021</v>
      </c>
      <c r="D877" s="12" t="s">
        <v>619</v>
      </c>
      <c r="E877" s="19" t="s">
        <v>620</v>
      </c>
      <c r="F877" s="12" t="s">
        <v>13</v>
      </c>
      <c r="G877" s="12" t="s">
        <v>617</v>
      </c>
      <c r="H877" s="13">
        <v>3000000</v>
      </c>
      <c r="I877" s="14" t="s">
        <v>621</v>
      </c>
      <c r="J877" s="15">
        <v>345066</v>
      </c>
    </row>
    <row r="878" spans="1:10" ht="46.5" x14ac:dyDescent="0.25">
      <c r="A878" s="8">
        <v>877</v>
      </c>
      <c r="B878" s="17" t="s">
        <v>608</v>
      </c>
      <c r="C878" s="12">
        <v>2022</v>
      </c>
      <c r="D878" s="12" t="s">
        <v>622</v>
      </c>
      <c r="E878" s="19" t="s">
        <v>623</v>
      </c>
      <c r="F878" s="12" t="s">
        <v>13</v>
      </c>
      <c r="G878" s="12" t="s">
        <v>617</v>
      </c>
      <c r="H878" s="13">
        <v>3999000</v>
      </c>
      <c r="I878" s="14" t="s">
        <v>624</v>
      </c>
      <c r="J878" s="15" t="s">
        <v>21</v>
      </c>
    </row>
    <row r="879" spans="1:10" ht="46.5" x14ac:dyDescent="0.25">
      <c r="A879" s="8">
        <v>878</v>
      </c>
      <c r="B879" s="17" t="s">
        <v>162</v>
      </c>
      <c r="C879" s="12">
        <v>2021</v>
      </c>
      <c r="D879" s="12" t="s">
        <v>625</v>
      </c>
      <c r="E879" s="19" t="s">
        <v>626</v>
      </c>
      <c r="F879" s="12" t="s">
        <v>13</v>
      </c>
      <c r="G879" s="12" t="s">
        <v>617</v>
      </c>
      <c r="H879" s="13">
        <v>3000000</v>
      </c>
      <c r="I879" s="14" t="s">
        <v>627</v>
      </c>
      <c r="J879" s="15" t="s">
        <v>21</v>
      </c>
    </row>
    <row r="880" spans="1:10" ht="46.5" x14ac:dyDescent="0.25">
      <c r="A880" s="8">
        <v>879</v>
      </c>
      <c r="B880" s="17" t="s">
        <v>162</v>
      </c>
      <c r="C880" s="12">
        <v>2021</v>
      </c>
      <c r="D880" s="12" t="s">
        <v>628</v>
      </c>
      <c r="E880" s="19" t="s">
        <v>629</v>
      </c>
      <c r="F880" s="12" t="s">
        <v>13</v>
      </c>
      <c r="G880" s="12" t="s">
        <v>617</v>
      </c>
      <c r="H880" s="13">
        <v>2870000</v>
      </c>
      <c r="I880" s="14" t="s">
        <v>630</v>
      </c>
      <c r="J880" s="15" t="s">
        <v>21</v>
      </c>
    </row>
    <row r="881" spans="1:10" ht="60.75" x14ac:dyDescent="0.25">
      <c r="A881" s="8">
        <v>880</v>
      </c>
      <c r="B881" s="25" t="s">
        <v>1659</v>
      </c>
      <c r="C881" s="23">
        <v>2023</v>
      </c>
      <c r="D881" s="19" t="s">
        <v>1717</v>
      </c>
      <c r="E881" s="19" t="s">
        <v>1718</v>
      </c>
      <c r="F881" s="24" t="s">
        <v>13</v>
      </c>
      <c r="G881" s="12" t="s">
        <v>1719</v>
      </c>
      <c r="H881" s="13">
        <v>2300000</v>
      </c>
      <c r="I881" s="14" t="s">
        <v>1720</v>
      </c>
      <c r="J881" s="31">
        <v>168477</v>
      </c>
    </row>
  </sheetData>
  <autoFilter ref="A1:J1">
    <sortState ref="A2:J881">
      <sortCondition ref="G1"/>
    </sortState>
  </autoFilter>
  <conditionalFormatting sqref="D169">
    <cfRule type="duplicateValues" dxfId="258" priority="259"/>
  </conditionalFormatting>
  <conditionalFormatting sqref="D190">
    <cfRule type="duplicateValues" dxfId="257" priority="258"/>
  </conditionalFormatting>
  <conditionalFormatting sqref="F44">
    <cfRule type="duplicateValues" dxfId="256" priority="257"/>
  </conditionalFormatting>
  <conditionalFormatting sqref="D11">
    <cfRule type="duplicateValues" dxfId="255" priority="256"/>
  </conditionalFormatting>
  <conditionalFormatting sqref="D13">
    <cfRule type="duplicateValues" dxfId="254" priority="255"/>
  </conditionalFormatting>
  <conditionalFormatting sqref="D22">
    <cfRule type="duplicateValues" dxfId="253" priority="254"/>
  </conditionalFormatting>
  <conditionalFormatting sqref="D25">
    <cfRule type="duplicateValues" dxfId="252" priority="253"/>
  </conditionalFormatting>
  <conditionalFormatting sqref="D33">
    <cfRule type="duplicateValues" dxfId="251" priority="252"/>
  </conditionalFormatting>
  <conditionalFormatting sqref="D36">
    <cfRule type="duplicateValues" dxfId="250" priority="251"/>
  </conditionalFormatting>
  <conditionalFormatting sqref="D37">
    <cfRule type="duplicateValues" dxfId="249" priority="250"/>
  </conditionalFormatting>
  <conditionalFormatting sqref="D40">
    <cfRule type="duplicateValues" dxfId="248" priority="249"/>
  </conditionalFormatting>
  <conditionalFormatting sqref="D41">
    <cfRule type="duplicateValues" dxfId="247" priority="248"/>
  </conditionalFormatting>
  <conditionalFormatting sqref="D43">
    <cfRule type="duplicateValues" dxfId="246" priority="247"/>
  </conditionalFormatting>
  <conditionalFormatting sqref="D44">
    <cfRule type="duplicateValues" dxfId="245" priority="246"/>
  </conditionalFormatting>
  <conditionalFormatting sqref="D45">
    <cfRule type="duplicateValues" dxfId="244" priority="245"/>
  </conditionalFormatting>
  <conditionalFormatting sqref="D47">
    <cfRule type="duplicateValues" dxfId="243" priority="244"/>
  </conditionalFormatting>
  <conditionalFormatting sqref="D148">
    <cfRule type="duplicateValues" dxfId="242" priority="243"/>
  </conditionalFormatting>
  <conditionalFormatting sqref="D49">
    <cfRule type="duplicateValues" dxfId="241" priority="242"/>
  </conditionalFormatting>
  <conditionalFormatting sqref="D50">
    <cfRule type="duplicateValues" dxfId="240" priority="241"/>
  </conditionalFormatting>
  <conditionalFormatting sqref="D51">
    <cfRule type="duplicateValues" dxfId="239" priority="240"/>
  </conditionalFormatting>
  <conditionalFormatting sqref="D52">
    <cfRule type="duplicateValues" dxfId="238" priority="239"/>
  </conditionalFormatting>
  <conditionalFormatting sqref="D54">
    <cfRule type="duplicateValues" dxfId="237" priority="238"/>
  </conditionalFormatting>
  <conditionalFormatting sqref="D56">
    <cfRule type="duplicateValues" dxfId="236" priority="237"/>
  </conditionalFormatting>
  <conditionalFormatting sqref="D60">
    <cfRule type="duplicateValues" dxfId="235" priority="236"/>
  </conditionalFormatting>
  <conditionalFormatting sqref="D66">
    <cfRule type="duplicateValues" dxfId="234" priority="235"/>
  </conditionalFormatting>
  <conditionalFormatting sqref="D67">
    <cfRule type="duplicateValues" dxfId="233" priority="234"/>
  </conditionalFormatting>
  <conditionalFormatting sqref="D69">
    <cfRule type="duplicateValues" dxfId="232" priority="233"/>
  </conditionalFormatting>
  <conditionalFormatting sqref="D71">
    <cfRule type="duplicateValues" dxfId="231" priority="232"/>
  </conditionalFormatting>
  <conditionalFormatting sqref="D72">
    <cfRule type="duplicateValues" dxfId="230" priority="231"/>
  </conditionalFormatting>
  <conditionalFormatting sqref="D149">
    <cfRule type="duplicateValues" dxfId="229" priority="230"/>
  </conditionalFormatting>
  <conditionalFormatting sqref="D73">
    <cfRule type="duplicateValues" dxfId="228" priority="229"/>
  </conditionalFormatting>
  <conditionalFormatting sqref="D74">
    <cfRule type="duplicateValues" dxfId="227" priority="228"/>
  </conditionalFormatting>
  <conditionalFormatting sqref="D187">
    <cfRule type="duplicateValues" dxfId="226" priority="227"/>
  </conditionalFormatting>
  <conditionalFormatting sqref="D188">
    <cfRule type="duplicateValues" dxfId="225" priority="226"/>
  </conditionalFormatting>
  <conditionalFormatting sqref="D126">
    <cfRule type="duplicateValues" dxfId="224" priority="224"/>
  </conditionalFormatting>
  <conditionalFormatting sqref="D144">
    <cfRule type="duplicateValues" dxfId="223" priority="222"/>
  </conditionalFormatting>
  <conditionalFormatting sqref="D145:D146">
    <cfRule type="duplicateValues" dxfId="222" priority="220"/>
  </conditionalFormatting>
  <conditionalFormatting sqref="D147">
    <cfRule type="duplicateValues" dxfId="221" priority="218"/>
  </conditionalFormatting>
  <conditionalFormatting sqref="D371">
    <cfRule type="duplicateValues" dxfId="220" priority="216"/>
  </conditionalFormatting>
  <conditionalFormatting sqref="D127:D143">
    <cfRule type="duplicateValues" dxfId="219" priority="261"/>
  </conditionalFormatting>
  <conditionalFormatting sqref="D344 D341">
    <cfRule type="duplicateValues" dxfId="218" priority="263"/>
  </conditionalFormatting>
  <conditionalFormatting sqref="D216:D218">
    <cfRule type="duplicateValues" dxfId="217" priority="210"/>
  </conditionalFormatting>
  <conditionalFormatting sqref="D219:D225">
    <cfRule type="duplicateValues" dxfId="216" priority="207"/>
  </conditionalFormatting>
  <conditionalFormatting sqref="D326:D327">
    <cfRule type="duplicateValues" dxfId="215" priority="206"/>
  </conditionalFormatting>
  <conditionalFormatting sqref="D330">
    <cfRule type="duplicateValues" dxfId="214" priority="205"/>
  </conditionalFormatting>
  <conditionalFormatting sqref="D332:D333">
    <cfRule type="duplicateValues" dxfId="213" priority="204"/>
  </conditionalFormatting>
  <conditionalFormatting sqref="D335">
    <cfRule type="duplicateValues" dxfId="212" priority="203"/>
  </conditionalFormatting>
  <conditionalFormatting sqref="D337">
    <cfRule type="duplicateValues" dxfId="211" priority="202"/>
  </conditionalFormatting>
  <conditionalFormatting sqref="D339">
    <cfRule type="duplicateValues" dxfId="210" priority="201"/>
  </conditionalFormatting>
  <conditionalFormatting sqref="D338">
    <cfRule type="duplicateValues" dxfId="209" priority="200"/>
  </conditionalFormatting>
  <conditionalFormatting sqref="D336">
    <cfRule type="duplicateValues" dxfId="208" priority="199"/>
  </conditionalFormatting>
  <conditionalFormatting sqref="D334">
    <cfRule type="duplicateValues" dxfId="207" priority="198"/>
  </conditionalFormatting>
  <conditionalFormatting sqref="D331">
    <cfRule type="duplicateValues" dxfId="206" priority="197"/>
  </conditionalFormatting>
  <conditionalFormatting sqref="D328:D329">
    <cfRule type="duplicateValues" dxfId="205" priority="196"/>
  </conditionalFormatting>
  <conditionalFormatting sqref="D324:D325">
    <cfRule type="duplicateValues" dxfId="204" priority="195"/>
  </conditionalFormatting>
  <conditionalFormatting sqref="D342:D343">
    <cfRule type="duplicateValues" dxfId="203" priority="194"/>
  </conditionalFormatting>
  <conditionalFormatting sqref="D345">
    <cfRule type="duplicateValues" dxfId="202" priority="193"/>
  </conditionalFormatting>
  <conditionalFormatting sqref="D347">
    <cfRule type="duplicateValues" dxfId="201" priority="192"/>
  </conditionalFormatting>
  <conditionalFormatting sqref="D350">
    <cfRule type="duplicateValues" dxfId="200" priority="191"/>
  </conditionalFormatting>
  <conditionalFormatting sqref="D351">
    <cfRule type="duplicateValues" dxfId="199" priority="190"/>
  </conditionalFormatting>
  <conditionalFormatting sqref="D352">
    <cfRule type="duplicateValues" dxfId="198" priority="189"/>
  </conditionalFormatting>
  <conditionalFormatting sqref="D354">
    <cfRule type="duplicateValues" dxfId="197" priority="188"/>
  </conditionalFormatting>
  <conditionalFormatting sqref="D362:D369">
    <cfRule type="duplicateValues" dxfId="196" priority="187"/>
  </conditionalFormatting>
  <conditionalFormatting sqref="D229">
    <cfRule type="duplicateValues" dxfId="195" priority="186"/>
  </conditionalFormatting>
  <conditionalFormatting sqref="D232">
    <cfRule type="duplicateValues" dxfId="194" priority="185"/>
  </conditionalFormatting>
  <conditionalFormatting sqref="D234">
    <cfRule type="duplicateValues" dxfId="193" priority="184"/>
  </conditionalFormatting>
  <conditionalFormatting sqref="D235">
    <cfRule type="duplicateValues" dxfId="192" priority="183"/>
  </conditionalFormatting>
  <conditionalFormatting sqref="D236">
    <cfRule type="duplicateValues" dxfId="191" priority="182"/>
  </conditionalFormatting>
  <conditionalFormatting sqref="D237">
    <cfRule type="duplicateValues" dxfId="190" priority="181"/>
  </conditionalFormatting>
  <conditionalFormatting sqref="D238">
    <cfRule type="duplicateValues" dxfId="189" priority="180"/>
  </conditionalFormatting>
  <conditionalFormatting sqref="D239">
    <cfRule type="duplicateValues" dxfId="188" priority="179"/>
  </conditionalFormatting>
  <conditionalFormatting sqref="D245">
    <cfRule type="duplicateValues" dxfId="187" priority="178"/>
  </conditionalFormatting>
  <conditionalFormatting sqref="D317:D318">
    <cfRule type="duplicateValues" dxfId="186" priority="175"/>
  </conditionalFormatting>
  <conditionalFormatting sqref="D313:D314">
    <cfRule type="duplicateValues" dxfId="185" priority="174"/>
  </conditionalFormatting>
  <conditionalFormatting sqref="D304:D305">
    <cfRule type="duplicateValues" dxfId="184" priority="173"/>
  </conditionalFormatting>
  <conditionalFormatting sqref="D309:D310">
    <cfRule type="duplicateValues" dxfId="183" priority="172"/>
  </conditionalFormatting>
  <conditionalFormatting sqref="D300:D301">
    <cfRule type="duplicateValues" dxfId="182" priority="171"/>
  </conditionalFormatting>
  <conditionalFormatting sqref="B1">
    <cfRule type="duplicateValues" dxfId="181" priority="170"/>
  </conditionalFormatting>
  <conditionalFormatting sqref="D373 D191:D196 D171:D178 D75:D125">
    <cfRule type="duplicateValues" dxfId="180" priority="266"/>
  </conditionalFormatting>
  <conditionalFormatting sqref="D362:D369 D302:D303 D230:D231 D233 D319:D320 D315:D316 D307:D308 D311:D312 D240:D242 D270:D277 D244 D247 D226:D228 D214:D215">
    <cfRule type="duplicateValues" dxfId="179" priority="267"/>
  </conditionalFormatting>
  <conditionalFormatting sqref="D470:D494">
    <cfRule type="duplicateValues" dxfId="178" priority="169"/>
  </conditionalFormatting>
  <conditionalFormatting sqref="D355:D356">
    <cfRule type="duplicateValues" dxfId="177" priority="166"/>
  </conditionalFormatting>
  <conditionalFormatting sqref="D550">
    <cfRule type="duplicateValues" dxfId="176" priority="165"/>
  </conditionalFormatting>
  <conditionalFormatting sqref="D521">
    <cfRule type="duplicateValues" dxfId="175" priority="164"/>
  </conditionalFormatting>
  <conditionalFormatting sqref="D442:D451">
    <cfRule type="duplicateValues" dxfId="174" priority="163"/>
  </conditionalFormatting>
  <conditionalFormatting sqref="D520 D452:D459 D244:D245 D461:D469 D307:D354 D247:D305 D357:D431 D1:D242">
    <cfRule type="duplicateValues" dxfId="173" priority="268"/>
  </conditionalFormatting>
  <conditionalFormatting sqref="D306">
    <cfRule type="duplicateValues" dxfId="172" priority="161"/>
  </conditionalFormatting>
  <conditionalFormatting sqref="D566:D567 D551 D460 D537:D546 D522:D534 D495:D519">
    <cfRule type="duplicateValues" dxfId="171" priority="160"/>
  </conditionalFormatting>
  <conditionalFormatting sqref="D12 D34:D35 D38:D39 D48 D23:D24 D42 D46 D53 D70 D170 D372 D61:D65 D179:D186 D55 D68 D14:D21 D1:D10 D150:D168 D57:D59 D26:D32">
    <cfRule type="duplicateValues" dxfId="170" priority="269"/>
  </conditionalFormatting>
  <conditionalFormatting sqref="D562">
    <cfRule type="duplicateValues" dxfId="169" priority="159"/>
  </conditionalFormatting>
  <conditionalFormatting sqref="D563:D564 D547">
    <cfRule type="duplicateValues" dxfId="168" priority="158"/>
  </conditionalFormatting>
  <conditionalFormatting sqref="D568 D535">
    <cfRule type="duplicateValues" dxfId="167" priority="157"/>
  </conditionalFormatting>
  <conditionalFormatting sqref="D548">
    <cfRule type="duplicateValues" dxfId="166" priority="156"/>
  </conditionalFormatting>
  <conditionalFormatting sqref="D520 D452:D459 D244:D245 D461:D494 D307:D354 D247:D305 D357:D431 D1:D242">
    <cfRule type="duplicateValues" dxfId="165" priority="270"/>
  </conditionalFormatting>
  <conditionalFormatting sqref="D549 D536 D432:D441">
    <cfRule type="duplicateValues" dxfId="164" priority="271"/>
  </conditionalFormatting>
  <conditionalFormatting sqref="D243">
    <cfRule type="duplicateValues" dxfId="163" priority="154"/>
  </conditionalFormatting>
  <conditionalFormatting sqref="D246">
    <cfRule type="duplicateValues" dxfId="162" priority="153"/>
  </conditionalFormatting>
  <conditionalFormatting sqref="D569:D575">
    <cfRule type="duplicateValues" dxfId="161" priority="152"/>
  </conditionalFormatting>
  <conditionalFormatting sqref="D565 D552:D561">
    <cfRule type="duplicateValues" dxfId="160" priority="272"/>
  </conditionalFormatting>
  <conditionalFormatting sqref="D582 D576:D577">
    <cfRule type="duplicateValues" dxfId="159" priority="151"/>
  </conditionalFormatting>
  <conditionalFormatting sqref="D583:D585 D578:D581">
    <cfRule type="duplicateValues" dxfId="158" priority="150"/>
  </conditionalFormatting>
  <conditionalFormatting sqref="D586:D588">
    <cfRule type="duplicateValues" dxfId="157" priority="149"/>
  </conditionalFormatting>
  <conditionalFormatting sqref="D630:D662 D664 D666 D669:D671 D673:D674 D678:D688 D690:D696 D698 D701 D703:D704 D706:D710 D712:D715 D717:D718 D720:D722 D724:D750">
    <cfRule type="duplicateValues" dxfId="156" priority="148"/>
  </conditionalFormatting>
  <conditionalFormatting sqref="D751">
    <cfRule type="duplicateValues" dxfId="155" priority="147"/>
  </conditionalFormatting>
  <conditionalFormatting sqref="D764:D765">
    <cfRule type="duplicateValues" dxfId="154" priority="146"/>
  </conditionalFormatting>
  <conditionalFormatting sqref="D766:D773">
    <cfRule type="duplicateValues" dxfId="153" priority="145"/>
  </conditionalFormatting>
  <conditionalFormatting sqref="D774:D781">
    <cfRule type="duplicateValues" dxfId="152" priority="144"/>
  </conditionalFormatting>
  <conditionalFormatting sqref="D820">
    <cfRule type="duplicateValues" dxfId="151" priority="143"/>
  </conditionalFormatting>
  <conditionalFormatting sqref="D820">
    <cfRule type="duplicateValues" dxfId="150" priority="142"/>
  </conditionalFormatting>
  <conditionalFormatting sqref="D820">
    <cfRule type="duplicateValues" dxfId="149" priority="141"/>
  </conditionalFormatting>
  <conditionalFormatting sqref="D791:D799">
    <cfRule type="duplicateValues" dxfId="148" priority="140"/>
  </conditionalFormatting>
  <conditionalFormatting sqref="D800:D806">
    <cfRule type="duplicateValues" dxfId="147" priority="136"/>
  </conditionalFormatting>
  <conditionalFormatting sqref="D850">
    <cfRule type="duplicateValues" dxfId="146" priority="132"/>
  </conditionalFormatting>
  <conditionalFormatting sqref="D850">
    <cfRule type="duplicateValues" dxfId="145" priority="134"/>
  </conditionalFormatting>
  <conditionalFormatting sqref="D850">
    <cfRule type="duplicateValues" dxfId="144" priority="133"/>
  </conditionalFormatting>
  <conditionalFormatting sqref="D782:D790">
    <cfRule type="duplicateValues" dxfId="143" priority="273"/>
  </conditionalFormatting>
  <conditionalFormatting sqref="D807:D819">
    <cfRule type="duplicateValues" dxfId="142" priority="135"/>
  </conditionalFormatting>
  <conditionalFormatting sqref="D344 D346 D348:D349 D353 D321:D323 D340:D341 D371:D373 D1:D213">
    <cfRule type="duplicateValues" dxfId="141" priority="275"/>
  </conditionalFormatting>
  <conditionalFormatting sqref="D372:D373 D148:D196 D1:D125">
    <cfRule type="duplicateValues" dxfId="140" priority="276"/>
  </conditionalFormatting>
  <conditionalFormatting sqref="D344 D346 D348:D349 D353 D302:D303 D230:D231 D233 D315:D316 D307:D308 D311:D312 D240:D242 D270:D277 D319:D323 D244 D247 D340:D341 D371:D373 D226:D228 D362:D369 D1:D218">
    <cfRule type="duplicateValues" dxfId="139" priority="277"/>
  </conditionalFormatting>
  <conditionalFormatting sqref="D754:D763">
    <cfRule type="duplicateValues" dxfId="138" priority="278"/>
  </conditionalFormatting>
  <conditionalFormatting sqref="D850">
    <cfRule type="duplicateValues" dxfId="137" priority="131"/>
  </conditionalFormatting>
  <conditionalFormatting sqref="D850">
    <cfRule type="duplicateValues" dxfId="136" priority="130"/>
  </conditionalFormatting>
  <conditionalFormatting sqref="D850">
    <cfRule type="duplicateValues" dxfId="135" priority="128"/>
    <cfRule type="duplicateValues" dxfId="134" priority="129"/>
  </conditionalFormatting>
  <conditionalFormatting sqref="D850">
    <cfRule type="duplicateValues" dxfId="133" priority="127"/>
  </conditionalFormatting>
  <conditionalFormatting sqref="D851">
    <cfRule type="duplicateValues" dxfId="132" priority="125"/>
  </conditionalFormatting>
  <conditionalFormatting sqref="D851">
    <cfRule type="duplicateValues" dxfId="131" priority="126"/>
  </conditionalFormatting>
  <conditionalFormatting sqref="D851">
    <cfRule type="duplicateValues" dxfId="130" priority="124"/>
  </conditionalFormatting>
  <conditionalFormatting sqref="D851">
    <cfRule type="duplicateValues" dxfId="129" priority="123"/>
  </conditionalFormatting>
  <conditionalFormatting sqref="D851">
    <cfRule type="duplicateValues" dxfId="128" priority="122"/>
  </conditionalFormatting>
  <conditionalFormatting sqref="D851">
    <cfRule type="duplicateValues" dxfId="127" priority="120"/>
    <cfRule type="duplicateValues" dxfId="126" priority="121"/>
  </conditionalFormatting>
  <conditionalFormatting sqref="D851">
    <cfRule type="duplicateValues" dxfId="125" priority="119"/>
  </conditionalFormatting>
  <conditionalFormatting sqref="D852:D880">
    <cfRule type="duplicateValues" dxfId="124" priority="117"/>
  </conditionalFormatting>
  <conditionalFormatting sqref="D852:D880">
    <cfRule type="duplicateValues" dxfId="123" priority="118"/>
  </conditionalFormatting>
  <conditionalFormatting sqref="D852:D880">
    <cfRule type="duplicateValues" dxfId="122" priority="116"/>
  </conditionalFormatting>
  <conditionalFormatting sqref="D852:D880">
    <cfRule type="duplicateValues" dxfId="121" priority="115"/>
  </conditionalFormatting>
  <conditionalFormatting sqref="D852:D880">
    <cfRule type="duplicateValues" dxfId="120" priority="114"/>
  </conditionalFormatting>
  <conditionalFormatting sqref="D852:D880">
    <cfRule type="duplicateValues" dxfId="119" priority="112"/>
    <cfRule type="duplicateValues" dxfId="118" priority="113"/>
  </conditionalFormatting>
  <conditionalFormatting sqref="D852:D880">
    <cfRule type="duplicateValues" dxfId="117" priority="111"/>
  </conditionalFormatting>
  <conditionalFormatting sqref="D593:D596 D598:D599 D601:D609 D612:D615 D621 D623:D629 D1:D590">
    <cfRule type="duplicateValues" dxfId="116" priority="279"/>
  </conditionalFormatting>
  <conditionalFormatting sqref="D593:D596 D598:D599 D601:D609 D612:D615 D621 D664 D666 D669:D671 D673:D674 D678:D688 D690:D696 D698 D701 D703:D704 D706:D710 D712:D715 D717:D718 D720:D722 D724:D750 D623:D662 D1:D590">
    <cfRule type="duplicateValues" dxfId="115" priority="280"/>
  </conditionalFormatting>
  <conditionalFormatting sqref="D593:D596 D598:D599 D601:D609 D612:D615 D621 D754:D773 D664 D666 D669:D671 D673:D674 D678:D688 D690:D696 D698 D701 D703:D704 D706:D710 D712:D715 D717:D718 D720:D722 D724:D751 D623:D662 D1:D590">
    <cfRule type="duplicateValues" dxfId="114" priority="281"/>
  </conditionalFormatting>
  <conditionalFormatting sqref="D593:D596 D598:D599 D601:D609 D612:D615 D621 D664 D666 D669:D671 D673:D674 D678:D688 D690:D696 D698 D701 D703:D704 D706:D710 D712:D715 D717:D718 D720:D722 D724:D751 D623:D662 D754:D820 D1:D590">
    <cfRule type="duplicateValues" dxfId="113" priority="282"/>
    <cfRule type="duplicateValues" dxfId="112" priority="283"/>
  </conditionalFormatting>
  <conditionalFormatting sqref="D593:D596 D598:D599 D601:D609 D612:D615 D621 D664 D666 D669:D671 D673:D674 D678:D688 D690:D696 D698 D701 D703:D704 D706:D710 D712:D715 D717:D718 D720:D722 D724:D751 D623:D662 D754:D849 D1:D590">
    <cfRule type="duplicateValues" dxfId="111" priority="284"/>
  </conditionalFormatting>
  <conditionalFormatting sqref="D593:D596 D598:D599 D601:D609 D612:D615 D621 D664 D666 D669:D671 D673:D674 D678:D688 D690:D696 D698 D701 D703:D704 D706:D710 D712:D715 D717:D718 D720:D722 D724:D751 D623:D662 D754:D880 D1:D590">
    <cfRule type="duplicateValues" dxfId="110" priority="110"/>
  </conditionalFormatting>
  <conditionalFormatting sqref="D591">
    <cfRule type="duplicateValues" dxfId="109" priority="107"/>
  </conditionalFormatting>
  <conditionalFormatting sqref="D591">
    <cfRule type="duplicateValues" dxfId="108" priority="108"/>
    <cfRule type="duplicateValues" dxfId="107" priority="109"/>
  </conditionalFormatting>
  <conditionalFormatting sqref="D592">
    <cfRule type="duplicateValues" dxfId="106" priority="104"/>
  </conditionalFormatting>
  <conditionalFormatting sqref="D592">
    <cfRule type="duplicateValues" dxfId="105" priority="105"/>
    <cfRule type="duplicateValues" dxfId="104" priority="106"/>
  </conditionalFormatting>
  <conditionalFormatting sqref="D597">
    <cfRule type="duplicateValues" dxfId="103" priority="101"/>
  </conditionalFormatting>
  <conditionalFormatting sqref="D597">
    <cfRule type="duplicateValues" dxfId="102" priority="102"/>
    <cfRule type="duplicateValues" dxfId="101" priority="103"/>
  </conditionalFormatting>
  <conditionalFormatting sqref="D600">
    <cfRule type="duplicateValues" dxfId="100" priority="98"/>
  </conditionalFormatting>
  <conditionalFormatting sqref="D600">
    <cfRule type="duplicateValues" dxfId="99" priority="99"/>
    <cfRule type="duplicateValues" dxfId="98" priority="100"/>
  </conditionalFormatting>
  <conditionalFormatting sqref="D610">
    <cfRule type="duplicateValues" dxfId="97" priority="95"/>
  </conditionalFormatting>
  <conditionalFormatting sqref="D610">
    <cfRule type="duplicateValues" dxfId="96" priority="96"/>
    <cfRule type="duplicateValues" dxfId="95" priority="97"/>
  </conditionalFormatting>
  <conditionalFormatting sqref="D611">
    <cfRule type="duplicateValues" dxfId="94" priority="92"/>
  </conditionalFormatting>
  <conditionalFormatting sqref="D611">
    <cfRule type="duplicateValues" dxfId="93" priority="93"/>
    <cfRule type="duplicateValues" dxfId="92" priority="94"/>
  </conditionalFormatting>
  <conditionalFormatting sqref="D616">
    <cfRule type="duplicateValues" dxfId="91" priority="89"/>
  </conditionalFormatting>
  <conditionalFormatting sqref="D616">
    <cfRule type="duplicateValues" dxfId="90" priority="90"/>
    <cfRule type="duplicateValues" dxfId="89" priority="91"/>
  </conditionalFormatting>
  <conditionalFormatting sqref="D617">
    <cfRule type="duplicateValues" dxfId="88" priority="86"/>
  </conditionalFormatting>
  <conditionalFormatting sqref="D617">
    <cfRule type="duplicateValues" dxfId="87" priority="87"/>
    <cfRule type="duplicateValues" dxfId="86" priority="88"/>
  </conditionalFormatting>
  <conditionalFormatting sqref="D618">
    <cfRule type="duplicateValues" dxfId="85" priority="83"/>
  </conditionalFormatting>
  <conditionalFormatting sqref="D618">
    <cfRule type="duplicateValues" dxfId="84" priority="84"/>
    <cfRule type="duplicateValues" dxfId="83" priority="85"/>
  </conditionalFormatting>
  <conditionalFormatting sqref="D619">
    <cfRule type="duplicateValues" dxfId="82" priority="80"/>
  </conditionalFormatting>
  <conditionalFormatting sqref="D619">
    <cfRule type="duplicateValues" dxfId="81" priority="81"/>
    <cfRule type="duplicateValues" dxfId="80" priority="82"/>
  </conditionalFormatting>
  <conditionalFormatting sqref="D620">
    <cfRule type="duplicateValues" dxfId="79" priority="77"/>
  </conditionalFormatting>
  <conditionalFormatting sqref="D620">
    <cfRule type="duplicateValues" dxfId="78" priority="78"/>
    <cfRule type="duplicateValues" dxfId="77" priority="79"/>
  </conditionalFormatting>
  <conditionalFormatting sqref="D622">
    <cfRule type="duplicateValues" dxfId="76" priority="74"/>
  </conditionalFormatting>
  <conditionalFormatting sqref="D622">
    <cfRule type="duplicateValues" dxfId="75" priority="75"/>
    <cfRule type="duplicateValues" dxfId="74" priority="76"/>
  </conditionalFormatting>
  <conditionalFormatting sqref="D752">
    <cfRule type="duplicateValues" dxfId="73" priority="71"/>
  </conditionalFormatting>
  <conditionalFormatting sqref="D752">
    <cfRule type="duplicateValues" dxfId="72" priority="72"/>
    <cfRule type="duplicateValues" dxfId="71" priority="73"/>
  </conditionalFormatting>
  <conditionalFormatting sqref="D753">
    <cfRule type="duplicateValues" dxfId="70" priority="68"/>
  </conditionalFormatting>
  <conditionalFormatting sqref="D753">
    <cfRule type="duplicateValues" dxfId="69" priority="69"/>
    <cfRule type="duplicateValues" dxfId="68" priority="70"/>
  </conditionalFormatting>
  <conditionalFormatting sqref="D663">
    <cfRule type="duplicateValues" dxfId="67" priority="65"/>
  </conditionalFormatting>
  <conditionalFormatting sqref="D663">
    <cfRule type="duplicateValues" dxfId="66" priority="66"/>
    <cfRule type="duplicateValues" dxfId="65" priority="67"/>
  </conditionalFormatting>
  <conditionalFormatting sqref="D665">
    <cfRule type="duplicateValues" dxfId="64" priority="62"/>
  </conditionalFormatting>
  <conditionalFormatting sqref="D665">
    <cfRule type="duplicateValues" dxfId="63" priority="63"/>
    <cfRule type="duplicateValues" dxfId="62" priority="64"/>
  </conditionalFormatting>
  <conditionalFormatting sqref="D667">
    <cfRule type="duplicateValues" dxfId="61" priority="59"/>
  </conditionalFormatting>
  <conditionalFormatting sqref="D667">
    <cfRule type="duplicateValues" dxfId="60" priority="60"/>
    <cfRule type="duplicateValues" dxfId="59" priority="61"/>
  </conditionalFormatting>
  <conditionalFormatting sqref="D668">
    <cfRule type="duplicateValues" dxfId="58" priority="56"/>
  </conditionalFormatting>
  <conditionalFormatting sqref="D668">
    <cfRule type="duplicateValues" dxfId="57" priority="57"/>
    <cfRule type="duplicateValues" dxfId="56" priority="58"/>
  </conditionalFormatting>
  <conditionalFormatting sqref="D672">
    <cfRule type="duplicateValues" dxfId="55" priority="53"/>
  </conditionalFormatting>
  <conditionalFormatting sqref="D672">
    <cfRule type="duplicateValues" dxfId="54" priority="54"/>
    <cfRule type="duplicateValues" dxfId="53" priority="55"/>
  </conditionalFormatting>
  <conditionalFormatting sqref="D675">
    <cfRule type="duplicateValues" dxfId="52" priority="50"/>
  </conditionalFormatting>
  <conditionalFormatting sqref="D675">
    <cfRule type="duplicateValues" dxfId="51" priority="51"/>
    <cfRule type="duplicateValues" dxfId="50" priority="52"/>
  </conditionalFormatting>
  <conditionalFormatting sqref="D676">
    <cfRule type="duplicateValues" dxfId="49" priority="47"/>
  </conditionalFormatting>
  <conditionalFormatting sqref="D676">
    <cfRule type="duplicateValues" dxfId="48" priority="48"/>
    <cfRule type="duplicateValues" dxfId="47" priority="49"/>
  </conditionalFormatting>
  <conditionalFormatting sqref="D677">
    <cfRule type="duplicateValues" dxfId="46" priority="44"/>
  </conditionalFormatting>
  <conditionalFormatting sqref="D677">
    <cfRule type="duplicateValues" dxfId="45" priority="45"/>
    <cfRule type="duplicateValues" dxfId="44" priority="46"/>
  </conditionalFormatting>
  <conditionalFormatting sqref="D689">
    <cfRule type="duplicateValues" dxfId="43" priority="41"/>
  </conditionalFormatting>
  <conditionalFormatting sqref="D689">
    <cfRule type="duplicateValues" dxfId="42" priority="42"/>
    <cfRule type="duplicateValues" dxfId="41" priority="43"/>
  </conditionalFormatting>
  <conditionalFormatting sqref="D697">
    <cfRule type="duplicateValues" dxfId="40" priority="38"/>
  </conditionalFormatting>
  <conditionalFormatting sqref="D697">
    <cfRule type="duplicateValues" dxfId="39" priority="39"/>
    <cfRule type="duplicateValues" dxfId="38" priority="40"/>
  </conditionalFormatting>
  <conditionalFormatting sqref="D699">
    <cfRule type="duplicateValues" dxfId="37" priority="35"/>
  </conditionalFormatting>
  <conditionalFormatting sqref="D699">
    <cfRule type="duplicateValues" dxfId="36" priority="36"/>
    <cfRule type="duplicateValues" dxfId="35" priority="37"/>
  </conditionalFormatting>
  <conditionalFormatting sqref="D700">
    <cfRule type="duplicateValues" dxfId="34" priority="32"/>
  </conditionalFormatting>
  <conditionalFormatting sqref="D700">
    <cfRule type="duplicateValues" dxfId="33" priority="33"/>
    <cfRule type="duplicateValues" dxfId="32" priority="34"/>
  </conditionalFormatting>
  <conditionalFormatting sqref="D702">
    <cfRule type="duplicateValues" dxfId="31" priority="29"/>
  </conditionalFormatting>
  <conditionalFormatting sqref="D702">
    <cfRule type="duplicateValues" dxfId="30" priority="30"/>
    <cfRule type="duplicateValues" dxfId="29" priority="31"/>
  </conditionalFormatting>
  <conditionalFormatting sqref="D705">
    <cfRule type="duplicateValues" dxfId="28" priority="26"/>
  </conditionalFormatting>
  <conditionalFormatting sqref="D705">
    <cfRule type="duplicateValues" dxfId="27" priority="27"/>
    <cfRule type="duplicateValues" dxfId="26" priority="28"/>
  </conditionalFormatting>
  <conditionalFormatting sqref="D711">
    <cfRule type="duplicateValues" dxfId="25" priority="23"/>
  </conditionalFormatting>
  <conditionalFormatting sqref="D711">
    <cfRule type="duplicateValues" dxfId="24" priority="24"/>
    <cfRule type="duplicateValues" dxfId="23" priority="25"/>
  </conditionalFormatting>
  <conditionalFormatting sqref="D716">
    <cfRule type="duplicateValues" dxfId="22" priority="20"/>
  </conditionalFormatting>
  <conditionalFormatting sqref="D716">
    <cfRule type="duplicateValues" dxfId="21" priority="21"/>
    <cfRule type="duplicateValues" dxfId="20" priority="22"/>
  </conditionalFormatting>
  <conditionalFormatting sqref="D719">
    <cfRule type="duplicateValues" dxfId="19" priority="17"/>
  </conditionalFormatting>
  <conditionalFormatting sqref="D719">
    <cfRule type="duplicateValues" dxfId="18" priority="18"/>
    <cfRule type="duplicateValues" dxfId="17" priority="19"/>
  </conditionalFormatting>
  <conditionalFormatting sqref="D723">
    <cfRule type="duplicateValues" dxfId="16" priority="14"/>
  </conditionalFormatting>
  <conditionalFormatting sqref="D723">
    <cfRule type="duplicateValues" dxfId="15" priority="15"/>
    <cfRule type="duplicateValues" dxfId="14" priority="16"/>
  </conditionalFormatting>
  <conditionalFormatting sqref="I1">
    <cfRule type="duplicateValues" dxfId="13" priority="2"/>
  </conditionalFormatting>
  <conditionalFormatting sqref="I1">
    <cfRule type="duplicateValues" dxfId="12" priority="3"/>
  </conditionalFormatting>
  <conditionalFormatting sqref="I1">
    <cfRule type="duplicateValues" dxfId="11" priority="4"/>
  </conditionalFormatting>
  <conditionalFormatting sqref="I1">
    <cfRule type="duplicateValues" dxfId="10" priority="5"/>
  </conditionalFormatting>
  <conditionalFormatting sqref="I1">
    <cfRule type="duplicateValues" dxfId="9" priority="6"/>
  </conditionalFormatting>
  <conditionalFormatting sqref="I1">
    <cfRule type="duplicateValues" dxfId="8" priority="7"/>
  </conditionalFormatting>
  <conditionalFormatting sqref="I1">
    <cfRule type="duplicateValues" dxfId="7" priority="8"/>
  </conditionalFormatting>
  <conditionalFormatting sqref="I1">
    <cfRule type="duplicateValues" dxfId="6" priority="9"/>
  </conditionalFormatting>
  <conditionalFormatting sqref="I1">
    <cfRule type="duplicateValues" dxfId="5" priority="10"/>
  </conditionalFormatting>
  <conditionalFormatting sqref="I1">
    <cfRule type="duplicateValues" dxfId="4" priority="11"/>
    <cfRule type="duplicateValues" dxfId="3" priority="12"/>
  </conditionalFormatting>
  <conditionalFormatting sqref="I1">
    <cfRule type="duplicateValues" dxfId="2" priority="13"/>
  </conditionalFormatting>
  <conditionalFormatting sqref="I1">
    <cfRule type="duplicateValues" dxfId="1" priority="1"/>
  </conditionalFormatting>
  <conditionalFormatting sqref="D353 D346 D340 D348:D349 D321:D323 D197:D213">
    <cfRule type="duplicateValues" dxfId="0" priority="285"/>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'[1.Рабочий прайс 09.06.2025.xlsm]инф'!#REF!</xm:f>
          </x14:formula1>
          <xm:sqref>F346:F354 F321:F340 F148:F213 F371:F373 F2:F126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2025-10-28T05:16:17Z</dcterms:modified>
</cp:coreProperties>
</file>