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6670" windowHeight="13380" tabRatio="867" activeTab="0"/>
  </bookViews>
  <sheets>
    <sheet name="Общий" sheetId="1" r:id="rId1"/>
  </sheets>
  <definedNames>
    <definedName name="_xlnm._FilterDatabase" localSheetId="0" hidden="1">'Общий'!$A$2:$J$395</definedName>
    <definedName name="date_dog2" localSheetId="0">#REF!</definedName>
    <definedName name="НомерДоговора1" localSheetId="0">#REF!</definedName>
    <definedName name="НомерДоговора2" localSheetId="0">#REF!</definedName>
    <definedName name="_xlnm.Print_Area" localSheetId="0">'Общий'!$B$50:$H$149</definedName>
  </definedNames>
  <calcPr fullCalcOnLoad="1"/>
</workbook>
</file>

<file path=xl/sharedStrings.xml><?xml version="1.0" encoding="utf-8"?>
<sst xmlns="http://schemas.openxmlformats.org/spreadsheetml/2006/main" count="2531" uniqueCount="1052">
  <si>
    <t>№</t>
  </si>
  <si>
    <t>Год выпуска</t>
  </si>
  <si>
    <t>Местонахождение</t>
  </si>
  <si>
    <t>не определен</t>
  </si>
  <si>
    <t>Гос номер</t>
  </si>
  <si>
    <t>Шасси</t>
  </si>
  <si>
    <t>-</t>
  </si>
  <si>
    <t>Состояние техники из актов изъятия</t>
  </si>
  <si>
    <t>комплектный</t>
  </si>
  <si>
    <t>некомплектный</t>
  </si>
  <si>
    <t>XTC549005J2516557</t>
  </si>
  <si>
    <t>Вид а/т</t>
  </si>
  <si>
    <t>Информация по технике</t>
  </si>
  <si>
    <t>Прицеп</t>
  </si>
  <si>
    <t>Оборудование</t>
  </si>
  <si>
    <t>Состояние техники</t>
  </si>
  <si>
    <t>Автомобиль</t>
  </si>
  <si>
    <t>"КОНСТРУКТОР", МО,Люберецкий район,п.Красково,вблизи  деревни Мотяково к.н. 50:22:0060301:115</t>
  </si>
  <si>
    <t>А 745УЕ 750</t>
  </si>
  <si>
    <t/>
  </si>
  <si>
    <t>Х 941 ТХ 750</t>
  </si>
  <si>
    <t>Седельный тягач КАМАЗ 65206-002-68 (Т5)</t>
  </si>
  <si>
    <t>X1F9509A0K8000464</t>
  </si>
  <si>
    <t>ЕН 9294 50 RUS</t>
  </si>
  <si>
    <t>Автомобиль ломовоз на шасси КАМАЗ  65115-3094-50 с КМУ VM10L74</t>
  </si>
  <si>
    <t>X89632637K0GP2001/XTC651155K1400931</t>
  </si>
  <si>
    <t>К 532 ЕУ 35 RUS</t>
  </si>
  <si>
    <t>ООО «НАБИ» г.Вологда, ул.Гиляровского, 50</t>
  </si>
  <si>
    <t>не установлен</t>
  </si>
  <si>
    <t>Самосвал КАМАЗ 6520-6041-53</t>
  </si>
  <si>
    <t>XTC652005K1405662</t>
  </si>
  <si>
    <t>А 071 АТ 49</t>
  </si>
  <si>
    <t>ИП Хамберян С.А., Республика Саха Якутия, г.Олекминск, улица Тахватуллина 37А</t>
  </si>
  <si>
    <t>В 269 ТН 716</t>
  </si>
  <si>
    <t>XTC549005J2514205</t>
  </si>
  <si>
    <t>В 743 РО 716</t>
  </si>
  <si>
    <t>XTC549005K2522626</t>
  </si>
  <si>
    <t>XTC549005K2522884</t>
  </si>
  <si>
    <t>М 061 ХХ 73</t>
  </si>
  <si>
    <t>XTC549005K2522872</t>
  </si>
  <si>
    <t>М 065 ХЕ 73</t>
  </si>
  <si>
    <t>XTC549005K2522654</t>
  </si>
  <si>
    <t>Е 226 КВ 716</t>
  </si>
  <si>
    <t>Седельный тягач КАМАЗ 5490-025-87 (S5)</t>
  </si>
  <si>
    <t>XTC549005K2522173</t>
  </si>
  <si>
    <t>Е 203 ВО 716</t>
  </si>
  <si>
    <t>Седельный тягач КАМАЗ 5490-022-87 (S5)</t>
  </si>
  <si>
    <t>XTC549005K2521260</t>
  </si>
  <si>
    <t>Е 254 ВО 716</t>
  </si>
  <si>
    <t>XTC549005K2522617</t>
  </si>
  <si>
    <t>XTC549005K2521233</t>
  </si>
  <si>
    <t>Е 400 КВ 716</t>
  </si>
  <si>
    <t>XTC549005K2522576</t>
  </si>
  <si>
    <t>Е 234 КВ 716</t>
  </si>
  <si>
    <t>XTC549005K2521241</t>
  </si>
  <si>
    <t>Е 668 АМ 716</t>
  </si>
  <si>
    <t>XTC549005K2522612</t>
  </si>
  <si>
    <t>М 064 ХЕ 73</t>
  </si>
  <si>
    <t>XTC549005K2529583</t>
  </si>
  <si>
    <t>М 887 ХО 73</t>
  </si>
  <si>
    <t xml:space="preserve">Седельный тягач КАМАЗ 5490-025-87 (S5) </t>
  </si>
  <si>
    <t>XTC549005K2522169</t>
  </si>
  <si>
    <t>Е 570 АМ 716</t>
  </si>
  <si>
    <t>Седельный тягач КАМАЗ 5490-023-87 (S5)</t>
  </si>
  <si>
    <t>XTC549005K2521435</t>
  </si>
  <si>
    <t>Е280ВО 716</t>
  </si>
  <si>
    <t>XTC549005K2521490</t>
  </si>
  <si>
    <t>Е278ВО 716</t>
  </si>
  <si>
    <t>XTC549005K2522640</t>
  </si>
  <si>
    <t>Е275КВ 716</t>
  </si>
  <si>
    <t>XTC549005K2529602</t>
  </si>
  <si>
    <t>М186ХР 73</t>
  </si>
  <si>
    <t>XTC549005K2522168</t>
  </si>
  <si>
    <t>Е920АМ 716</t>
  </si>
  <si>
    <t>XTC549005K2521371</t>
  </si>
  <si>
    <t>Е851АМ 716</t>
  </si>
  <si>
    <t>XTC549005K2522849</t>
  </si>
  <si>
    <t>М369ХХ 73</t>
  </si>
  <si>
    <t>М162ХХ 73</t>
  </si>
  <si>
    <t>XTC549005K2522097</t>
  </si>
  <si>
    <t>Е691ЕА 716</t>
  </si>
  <si>
    <t>XTC549005K2522603</t>
  </si>
  <si>
    <t>Е036КВ 716</t>
  </si>
  <si>
    <t>XTC549005K2521238</t>
  </si>
  <si>
    <t>Е903АМ 716</t>
  </si>
  <si>
    <t>XTC549005K2522681</t>
  </si>
  <si>
    <t>В610ХМ 716</t>
  </si>
  <si>
    <t>М136ХН 73</t>
  </si>
  <si>
    <t>XTC549005K2529678</t>
  </si>
  <si>
    <t>М146ХЕ 73</t>
  </si>
  <si>
    <t>XTC549005K2522604</t>
  </si>
  <si>
    <t>Е301КВ 716</t>
  </si>
  <si>
    <t>Седельный тягач КАМАЗ 5490-032-87 (S5)</t>
  </si>
  <si>
    <t>XTC549005K2523695</t>
  </si>
  <si>
    <t>Н690ХС 750</t>
  </si>
  <si>
    <t>XTC549005K2522214</t>
  </si>
  <si>
    <t>А483ХК 750</t>
  </si>
  <si>
    <t>XTC549005K2522578</t>
  </si>
  <si>
    <t>Е242КВ 716</t>
  </si>
  <si>
    <t>XTC549005L2539339</t>
  </si>
  <si>
    <t>О939АН 154</t>
  </si>
  <si>
    <t>XTC549005K2518540</t>
  </si>
  <si>
    <t>В382ТН 716</t>
  </si>
  <si>
    <t>М136ХХ 73</t>
  </si>
  <si>
    <t>XTC549005K2522577</t>
  </si>
  <si>
    <t>Е213КВ 716</t>
  </si>
  <si>
    <t>XTC549005K2522657</t>
  </si>
  <si>
    <t>Е041КВ 716</t>
  </si>
  <si>
    <t>XTC549005K2522629</t>
  </si>
  <si>
    <t>М805ХТ 73</t>
  </si>
  <si>
    <t>XTC549005K2522593</t>
  </si>
  <si>
    <t>М068ХВ 73</t>
  </si>
  <si>
    <t>XTC549005K2522155</t>
  </si>
  <si>
    <t>Е675ЕА 716</t>
  </si>
  <si>
    <t>XTC549005K2522854</t>
  </si>
  <si>
    <t>М813ХТ 73</t>
  </si>
  <si>
    <t>XTC549005K2518408</t>
  </si>
  <si>
    <t>В990ЕВ 716</t>
  </si>
  <si>
    <t>XTC549005K2522633</t>
  </si>
  <si>
    <t>М057ХС 73</t>
  </si>
  <si>
    <t>XTC549005K2522589</t>
  </si>
  <si>
    <t>М056ХН 73</t>
  </si>
  <si>
    <t>XTC549005L2539335</t>
  </si>
  <si>
    <t>О508АМ 154</t>
  </si>
  <si>
    <t>XTC549005K2522584</t>
  </si>
  <si>
    <t>М823ХТ 73</t>
  </si>
  <si>
    <t>XTC549005K2529281</t>
  </si>
  <si>
    <t>О167АМ 154</t>
  </si>
  <si>
    <t>XTC549005K2522598</t>
  </si>
  <si>
    <t>В419РЕ 716</t>
  </si>
  <si>
    <t>XTC549005K2522606</t>
  </si>
  <si>
    <t>В870ХМ 716</t>
  </si>
  <si>
    <t>XTC549005K2522610</t>
  </si>
  <si>
    <t>М050ХР 73</t>
  </si>
  <si>
    <t>XTC549005L2537349</t>
  </si>
  <si>
    <t>К921МЕ 154</t>
  </si>
  <si>
    <t>XTC549005K2522810</t>
  </si>
  <si>
    <t>М059ХК 73</t>
  </si>
  <si>
    <t>XTC549005K2522591</t>
  </si>
  <si>
    <t>М089ХН 73</t>
  </si>
  <si>
    <t>XTC549005K2522183</t>
  </si>
  <si>
    <t>Е503ЕА 716</t>
  </si>
  <si>
    <t>XTC549005K2522905</t>
  </si>
  <si>
    <t>М055ХО 73</t>
  </si>
  <si>
    <t>XTC549005K2522158</t>
  </si>
  <si>
    <t>Е734ЕА 716</t>
  </si>
  <si>
    <t>XTC549005K2529658</t>
  </si>
  <si>
    <t>М140ХТ 73</t>
  </si>
  <si>
    <t>XTC549005K2525931</t>
  </si>
  <si>
    <t>М060ХН 73</t>
  </si>
  <si>
    <t>М935ХТ 73</t>
  </si>
  <si>
    <t>XTC549005K2522853</t>
  </si>
  <si>
    <t>М087ХР 73</t>
  </si>
  <si>
    <t>XTC549005K2522615</t>
  </si>
  <si>
    <t>М064ХТ 73</t>
  </si>
  <si>
    <t>М127ХО 73</t>
  </si>
  <si>
    <t>М127ХР 73</t>
  </si>
  <si>
    <t>XTC549005K2522583</t>
  </si>
  <si>
    <t>М060ХС 73</t>
  </si>
  <si>
    <t>XTC549005K2522600</t>
  </si>
  <si>
    <t>Е210КВ 716</t>
  </si>
  <si>
    <t>XTC549005K2522199</t>
  </si>
  <si>
    <t>Е017ВМ 716</t>
  </si>
  <si>
    <t>XTC549005K2522160</t>
  </si>
  <si>
    <t>Е782ЕА 716</t>
  </si>
  <si>
    <t>М127ХК 73</t>
  </si>
  <si>
    <t>М129ХН 73</t>
  </si>
  <si>
    <t>В674ТН 716</t>
  </si>
  <si>
    <t>XTC549005K2522194</t>
  </si>
  <si>
    <t>Е149ВМ 716</t>
  </si>
  <si>
    <t>XTC549005K2522619</t>
  </si>
  <si>
    <t>М076ХТ 73</t>
  </si>
  <si>
    <t>XTC549005K2531345</t>
  </si>
  <si>
    <t>М400ХС 73</t>
  </si>
  <si>
    <t>XTC549005K2529597</t>
  </si>
  <si>
    <t>М184ХО 73</t>
  </si>
  <si>
    <t>XTC549005K2522607</t>
  </si>
  <si>
    <t>В698ХМ 716</t>
  </si>
  <si>
    <t>XTC549005K2521372</t>
  </si>
  <si>
    <t>Е564АМ 716</t>
  </si>
  <si>
    <t>XTC549005K2522902</t>
  </si>
  <si>
    <t>М059ХХ 73</t>
  </si>
  <si>
    <t>XTC549005K2522645</t>
  </si>
  <si>
    <t>Е008КВ 716</t>
  </si>
  <si>
    <t>XTC549005K2522200</t>
  </si>
  <si>
    <t>Е083ВМ 716</t>
  </si>
  <si>
    <t>XTC549005K2521310</t>
  </si>
  <si>
    <t>Е663АМ 716</t>
  </si>
  <si>
    <t>XTC549005K2522829</t>
  </si>
  <si>
    <t>М081ХЕ 73</t>
  </si>
  <si>
    <t>XTC549005K2531486</t>
  </si>
  <si>
    <t>О329ВО 198</t>
  </si>
  <si>
    <t>XTC549005L2534399</t>
  </si>
  <si>
    <t>О769ЕО 198</t>
  </si>
  <si>
    <t>XTC549005L2534405</t>
  </si>
  <si>
    <t>О826ЕО 198</t>
  </si>
  <si>
    <t>XTC549005K2531573</t>
  </si>
  <si>
    <t>О881ВС 198</t>
  </si>
  <si>
    <t>Седельный тягач КАМАЗ 5490-892-DC (газодизель)</t>
  </si>
  <si>
    <t>Седельный тягач КАМАЗ 5490-892-87 (S5) (газодизель)</t>
  </si>
  <si>
    <t>М125ХР 73</t>
  </si>
  <si>
    <t>XTC549005K2522835</t>
  </si>
  <si>
    <t>М059ХЕ 73</t>
  </si>
  <si>
    <t>М129ХХ 73</t>
  </si>
  <si>
    <t>XTC549005K2522195</t>
  </si>
  <si>
    <t>Е137ВМ 716</t>
  </si>
  <si>
    <t>XTC549005K2531343</t>
  </si>
  <si>
    <t>М330ХВ 73</t>
  </si>
  <si>
    <t>XTC549005K2529618</t>
  </si>
  <si>
    <t>М395ХК 73</t>
  </si>
  <si>
    <t>В840ЕВ 716</t>
  </si>
  <si>
    <t>XTC549005K2522900</t>
  </si>
  <si>
    <t>М085ХТ 73</t>
  </si>
  <si>
    <t>XTC549005K2531551</t>
  </si>
  <si>
    <t>О188ЕА 198</t>
  </si>
  <si>
    <t>XTC549005K2531474</t>
  </si>
  <si>
    <t>О187АМ 198</t>
  </si>
  <si>
    <t>XTC549005K2531466</t>
  </si>
  <si>
    <t>О186АУ 198</t>
  </si>
  <si>
    <t>XTC549005L2534851</t>
  </si>
  <si>
    <t>Е536ТВ 198</t>
  </si>
  <si>
    <t>XTC549005L2534400</t>
  </si>
  <si>
    <t>О799ЕО 198</t>
  </si>
  <si>
    <t>XTC549005K2531483</t>
  </si>
  <si>
    <t>О885ВС 198</t>
  </si>
  <si>
    <t>М390ХХ 73</t>
  </si>
  <si>
    <t>XTC549005K2529670</t>
  </si>
  <si>
    <t>М476ХХ 73</t>
  </si>
  <si>
    <t>М405ХХ 73</t>
  </si>
  <si>
    <t>XTC549005K2522570</t>
  </si>
  <si>
    <t>М080ХН 73</t>
  </si>
  <si>
    <t>М811ХЕ 73</t>
  </si>
  <si>
    <t>XTC549005L2531665</t>
  </si>
  <si>
    <t>О849ВС 198</t>
  </si>
  <si>
    <t>XTC549005L2535021</t>
  </si>
  <si>
    <t>О046ОУ 198</t>
  </si>
  <si>
    <t>XTC549005L2534644</t>
  </si>
  <si>
    <t>О838ЕО 198</t>
  </si>
  <si>
    <t>XTC549005K2521000</t>
  </si>
  <si>
    <t>А673УЕ 750</t>
  </si>
  <si>
    <t>XTC549005K2521745</t>
  </si>
  <si>
    <t>М453УТ 750</t>
  </si>
  <si>
    <t>XTC549005K2527428</t>
  </si>
  <si>
    <t>А930АО 797</t>
  </si>
  <si>
    <t>XTC549005K2527374</t>
  </si>
  <si>
    <t>А716АР 797</t>
  </si>
  <si>
    <t>XTC549005K2521470</t>
  </si>
  <si>
    <t>А879УЕ 750</t>
  </si>
  <si>
    <t>XTC549005L2537400</t>
  </si>
  <si>
    <t>О102АТ 154</t>
  </si>
  <si>
    <t>XTC549005K2522175</t>
  </si>
  <si>
    <t>Е177ВО 716</t>
  </si>
  <si>
    <t>XTC549005K2529650</t>
  </si>
  <si>
    <t>М239ХС 73</t>
  </si>
  <si>
    <t>XTC549005K2522191</t>
  </si>
  <si>
    <t>Е007ВО 716</t>
  </si>
  <si>
    <t>XTC549005K2522857</t>
  </si>
  <si>
    <t>М087ХО 73</t>
  </si>
  <si>
    <t>XTC549005L2539478</t>
  </si>
  <si>
    <t>Н060ХС 73</t>
  </si>
  <si>
    <t>XTC549005L2536728</t>
  </si>
  <si>
    <t>О097АМ 154</t>
  </si>
  <si>
    <t>XTC549005K2522837</t>
  </si>
  <si>
    <t>М306ХХ 73</t>
  </si>
  <si>
    <t>XTC549005L2537306</t>
  </si>
  <si>
    <t>К949МВ 154</t>
  </si>
  <si>
    <t>XTC549005K2522152</t>
  </si>
  <si>
    <t>Е581ЕА 716</t>
  </si>
  <si>
    <t>XTC549005L2539337</t>
  </si>
  <si>
    <t>О379АВ 154</t>
  </si>
  <si>
    <t>М162ХТ 73</t>
  </si>
  <si>
    <t>XTC549005K2522641</t>
  </si>
  <si>
    <t>Е072КВ 716</t>
  </si>
  <si>
    <t>XTC549005L2536688</t>
  </si>
  <si>
    <t>К940ММ 154</t>
  </si>
  <si>
    <t>XTC549005K2521179</t>
  </si>
  <si>
    <t>Е818АМ 716</t>
  </si>
  <si>
    <t>М069ХН 73</t>
  </si>
  <si>
    <t>XTC549005K2521460</t>
  </si>
  <si>
    <t>XTC549005K2522658</t>
  </si>
  <si>
    <t>XTC549005J2516378</t>
  </si>
  <si>
    <t>XTC549005J2516389</t>
  </si>
  <si>
    <t>XTC549005J2516376</t>
  </si>
  <si>
    <t>XTC549005K2529717</t>
  </si>
  <si>
    <t>XTC549005K2529770</t>
  </si>
  <si>
    <t>XTC549005K2529843</t>
  </si>
  <si>
    <t>XTC549005K2529839</t>
  </si>
  <si>
    <t>XTC549005K2529858</t>
  </si>
  <si>
    <t>XTC549005K2529857</t>
  </si>
  <si>
    <t>XTC549005K2529844</t>
  </si>
  <si>
    <t>XTC549005K2529764</t>
  </si>
  <si>
    <t>XTC549005K2529841</t>
  </si>
  <si>
    <t>XTC549005K2529831</t>
  </si>
  <si>
    <t>XTC549005K2529836</t>
  </si>
  <si>
    <t>XTC549005K2529746</t>
  </si>
  <si>
    <t>XTC549005K2529704</t>
  </si>
  <si>
    <t>XTC549005K2529796</t>
  </si>
  <si>
    <t>XTC549005J2516572</t>
  </si>
  <si>
    <t>К857УО 750</t>
  </si>
  <si>
    <t>XTC549005K2524894</t>
  </si>
  <si>
    <t>А597ХК 750</t>
  </si>
  <si>
    <t>XTC549005K2521243</t>
  </si>
  <si>
    <t>У023ХО 750</t>
  </si>
  <si>
    <t>XTC549005K2521822</t>
  </si>
  <si>
    <t>У170ХО 750</t>
  </si>
  <si>
    <t>XTC549005K2521728</t>
  </si>
  <si>
    <t>Пробег,км</t>
  </si>
  <si>
    <t>XTC549005K2527400</t>
  </si>
  <si>
    <t>XTC549005K2527432</t>
  </si>
  <si>
    <t>А499АХ 797</t>
  </si>
  <si>
    <t>А678АТ 797</t>
  </si>
  <si>
    <t>XTC549005L2538223</t>
  </si>
  <si>
    <t>Р249ВХ 40</t>
  </si>
  <si>
    <t>Z0G945350L0003408</t>
  </si>
  <si>
    <t>АК4174 40</t>
  </si>
  <si>
    <t>XTC549005L2538410</t>
  </si>
  <si>
    <t>Р422ВХ 40</t>
  </si>
  <si>
    <t>Z0G945350L0003439</t>
  </si>
  <si>
    <t>АК4173 40</t>
  </si>
  <si>
    <t>ООО "КАМАЗ центр НН", г.Дзержинск, Московское шоссе, 46 (территория MAN центра)</t>
  </si>
  <si>
    <t>Е616ЕК 716</t>
  </si>
  <si>
    <t>М075ХК 73</t>
  </si>
  <si>
    <t>Седельный тягач КАМАЗ 5490-893-DC (газодизель)</t>
  </si>
  <si>
    <t>Седельный тягач КАМАЗ 5490-033-87 (S5)</t>
  </si>
  <si>
    <t xml:space="preserve">Седельный тягач КАМАЗ 5490-023-87 (S5) </t>
  </si>
  <si>
    <t>XTC549005K2521487</t>
  </si>
  <si>
    <t>Н827ХС 750</t>
  </si>
  <si>
    <t>XTC549005K2529711</t>
  </si>
  <si>
    <t>XTC549005K2518404</t>
  </si>
  <si>
    <t>XTC549005K2522162</t>
  </si>
  <si>
    <t>XTC549005K2522099</t>
  </si>
  <si>
    <t>XTC549005K2522564</t>
  </si>
  <si>
    <t>XTC549005K2522190</t>
  </si>
  <si>
    <t>XTC549005K2522901</t>
  </si>
  <si>
    <t>XTC549005K2522601</t>
  </si>
  <si>
    <t>XTC549005K2522855</t>
  </si>
  <si>
    <t>XTC549005K2522179</t>
  </si>
  <si>
    <t>XTC549005K2529581</t>
  </si>
  <si>
    <t>XTC549005K2522852</t>
  </si>
  <si>
    <t>XTC549005K2522627</t>
  </si>
  <si>
    <t>XTC549005K2522879</t>
  </si>
  <si>
    <t>В244ТН 716</t>
  </si>
  <si>
    <t>М110ХЕ 73</t>
  </si>
  <si>
    <t>Е854АМ 716</t>
  </si>
  <si>
    <t>Е600ЕА 716</t>
  </si>
  <si>
    <t>Е252КВ  716</t>
  </si>
  <si>
    <t>Е271ВО 716</t>
  </si>
  <si>
    <t>М382ХХ 73</t>
  </si>
  <si>
    <t>Е288КВ 716</t>
  </si>
  <si>
    <t>М084ХК 73</t>
  </si>
  <si>
    <t>Е096ВО 716</t>
  </si>
  <si>
    <t>М189ХС 73</t>
  </si>
  <si>
    <t>М801ХТ 73</t>
  </si>
  <si>
    <t>М081ХР 73</t>
  </si>
  <si>
    <t>М078ХТ 73</t>
  </si>
  <si>
    <t>XTC549005K2522569</t>
  </si>
  <si>
    <t>XTC549005K2522171</t>
  </si>
  <si>
    <t>XTC549005K2529745</t>
  </si>
  <si>
    <t>XTC549005K2529587</t>
  </si>
  <si>
    <t>XTC549005K2521232</t>
  </si>
  <si>
    <t>XTC549005K2522614</t>
  </si>
  <si>
    <t>XTC549005K2522898</t>
  </si>
  <si>
    <t>XTC549005K2529623</t>
  </si>
  <si>
    <t>XTC549005K2529788</t>
  </si>
  <si>
    <t>XTC652065K2524115</t>
  </si>
  <si>
    <t>Р141УХ 750</t>
  </si>
  <si>
    <t>X1F9509A0K8000530</t>
  </si>
  <si>
    <t>EH9250 150</t>
  </si>
  <si>
    <t>Полуприцеп самосвал Grunwald 9453-0000010-50 (31 куб., 22,5 т, 3 оси)</t>
  </si>
  <si>
    <t>XTC549005K2521356</t>
  </si>
  <si>
    <t>XTC549005K2522167</t>
  </si>
  <si>
    <t>XTC549005K2529644</t>
  </si>
  <si>
    <t>XTC549005K2529683</t>
  </si>
  <si>
    <t>XTC549005K2529629</t>
  </si>
  <si>
    <t>XTC549005K2529848</t>
  </si>
  <si>
    <t>XTC549005K2522198</t>
  </si>
  <si>
    <t>XTC549005K2529855</t>
  </si>
  <si>
    <t>XTC549005K2529825</t>
  </si>
  <si>
    <t>XTC549005K2522834</t>
  </si>
  <si>
    <t>XTC549005K2529705</t>
  </si>
  <si>
    <t>М062ХС 73</t>
  </si>
  <si>
    <t>Е240ВО 716</t>
  </si>
  <si>
    <t>М813ХЕ 73</t>
  </si>
  <si>
    <t>М188ХТ 73</t>
  </si>
  <si>
    <t>Е067ВО 716</t>
  </si>
  <si>
    <t>М064ХВ 73</t>
  </si>
  <si>
    <t>М051ХТ 73</t>
  </si>
  <si>
    <t>М177ХС 73</t>
  </si>
  <si>
    <t>М164ХН 73</t>
  </si>
  <si>
    <t>Е202ВО 716</t>
  </si>
  <si>
    <t>Е968АМ 716</t>
  </si>
  <si>
    <t>М188ХР 73</t>
  </si>
  <si>
    <t>М947ХТ 73</t>
  </si>
  <si>
    <t>М931ХО 73</t>
  </si>
  <si>
    <t>М849ХЕ 73</t>
  </si>
  <si>
    <t>Е026ВМ 716</t>
  </si>
  <si>
    <t>М126ХЕ 73</t>
  </si>
  <si>
    <t>М137ХН 73</t>
  </si>
  <si>
    <t>М057ХК 73</t>
  </si>
  <si>
    <t>М783ХЕ 73</t>
  </si>
  <si>
    <t>XTC549005L2537319</t>
  </si>
  <si>
    <t>XTC549005K2529654</t>
  </si>
  <si>
    <t>XTC549005K2529713</t>
  </si>
  <si>
    <t>XTC549005K2522166</t>
  </si>
  <si>
    <t>XTC549005K2522651</t>
  </si>
  <si>
    <t>XTC549005K2530370</t>
  </si>
  <si>
    <t>XTC549005K2529757</t>
  </si>
  <si>
    <t>XTC549005K2522174</t>
  </si>
  <si>
    <t>XTC549005K2529697</t>
  </si>
  <si>
    <t>XTC549005K2520962</t>
  </si>
  <si>
    <t>XTC549005K2520963</t>
  </si>
  <si>
    <t>XTC549005K2519746</t>
  </si>
  <si>
    <t>XTC549005K2529756</t>
  </si>
  <si>
    <t>XTC549005K2522668</t>
  </si>
  <si>
    <t>XTC549005L2537471</t>
  </si>
  <si>
    <t>XTC549005K2522637</t>
  </si>
  <si>
    <t>XTC549005K2522635</t>
  </si>
  <si>
    <t>XTC549005K2529611</t>
  </si>
  <si>
    <t>XTC549005K2529846</t>
  </si>
  <si>
    <t>А515АВ 797</t>
  </si>
  <si>
    <t>К415УР 750</t>
  </si>
  <si>
    <t>К928МВ 154</t>
  </si>
  <si>
    <t>М146ХВ 73</t>
  </si>
  <si>
    <t>М112ХХ 73</t>
  </si>
  <si>
    <t>Е632АМ 716</t>
  </si>
  <si>
    <t>Е167КВ 716</t>
  </si>
  <si>
    <t>М305ХН 73</t>
  </si>
  <si>
    <t>М827ХЕ 73</t>
  </si>
  <si>
    <t>М900ХТ 73</t>
  </si>
  <si>
    <t>Е087ВО 716</t>
  </si>
  <si>
    <t>М839ХЕ 73</t>
  </si>
  <si>
    <t>Е068КВ 716</t>
  </si>
  <si>
    <t>К920МК 154</t>
  </si>
  <si>
    <t>В551ХМ 716</t>
  </si>
  <si>
    <t>В785ХМ 716</t>
  </si>
  <si>
    <t>М306ХВ 73</t>
  </si>
  <si>
    <t>М458ХХ 73</t>
  </si>
  <si>
    <t>XTC549005K2529684</t>
  </si>
  <si>
    <t>XTC549005L2539515</t>
  </si>
  <si>
    <t>XTC549005L2539432</t>
  </si>
  <si>
    <t>XTC549005K2529812</t>
  </si>
  <si>
    <t>XTC549005L2539369</t>
  </si>
  <si>
    <t>XTC549005K2529738</t>
  </si>
  <si>
    <t>XTC549005L2539437</t>
  </si>
  <si>
    <t>XTC549005L2539844</t>
  </si>
  <si>
    <t>XTC549005L2537307</t>
  </si>
  <si>
    <t>XTC549005K2529719</t>
  </si>
  <si>
    <t>XTC549005K2522159</t>
  </si>
  <si>
    <t>XTC549005K2518405</t>
  </si>
  <si>
    <t>В415ТН 716</t>
  </si>
  <si>
    <t>М955ХТ 73</t>
  </si>
  <si>
    <t>О316ВВ 154</t>
  </si>
  <si>
    <t>Н080ХХ 73</t>
  </si>
  <si>
    <t>М404ХХ 73</t>
  </si>
  <si>
    <t>О935ВО 154</t>
  </si>
  <si>
    <t>М117ХВ 73</t>
  </si>
  <si>
    <t>О719АЕ 154</t>
  </si>
  <si>
    <t>О554АЕ 154</t>
  </si>
  <si>
    <t>К948МР 154</t>
  </si>
  <si>
    <t>М114ХТ 73</t>
  </si>
  <si>
    <t>Е526ЕА 716</t>
  </si>
  <si>
    <t>XTC652005M1438796</t>
  </si>
  <si>
    <t>ООО «КАМАВТОЦЕНТР». г. Зеленодольск, ул. Столичная, д.30</t>
  </si>
  <si>
    <t>К461ТЕ 716</t>
  </si>
  <si>
    <t>Специализированный автомобиль самосвал КАМАЗ 6520-3026012-53 исп.ЮГ - 20 куб.</t>
  </si>
  <si>
    <t>DaimlerA-Комплект специального инструмента Daimler категории A</t>
  </si>
  <si>
    <t>DaimlerB-Комплект специального инструмента Daimler кат.В</t>
  </si>
  <si>
    <t>XTC549005K2529743</t>
  </si>
  <si>
    <t>XTC549005K2529632</t>
  </si>
  <si>
    <t>XTC549005K2518406</t>
  </si>
  <si>
    <t>XTC549005J2511858</t>
  </si>
  <si>
    <t>XTC549005K2522814</t>
  </si>
  <si>
    <t>XTC549005K2529737</t>
  </si>
  <si>
    <t>В313ОО 716</t>
  </si>
  <si>
    <t>В855ЕВ 716</t>
  </si>
  <si>
    <t>М803ХЕ 73</t>
  </si>
  <si>
    <t>М367ХК 73</t>
  </si>
  <si>
    <t>М085ХК 73</t>
  </si>
  <si>
    <t>М826ХЕ 73</t>
  </si>
  <si>
    <t>XTC549005K2527465</t>
  </si>
  <si>
    <t>XTC549005K2529586</t>
  </si>
  <si>
    <t>XTC549005K2522843</t>
  </si>
  <si>
    <t>XTC549005K2529574</t>
  </si>
  <si>
    <t>XTC549005K2523572</t>
  </si>
  <si>
    <t>XTC549005K2529582</t>
  </si>
  <si>
    <t>XTC549005K2529775</t>
  </si>
  <si>
    <t>XTC549005K2529814</t>
  </si>
  <si>
    <t>В264ТН 716</t>
  </si>
  <si>
    <t>Т092АУ 797</t>
  </si>
  <si>
    <t>М867ХО 73</t>
  </si>
  <si>
    <t>М049ХХ 73</t>
  </si>
  <si>
    <t>М451ХР 73</t>
  </si>
  <si>
    <t>Е724ЕА 716</t>
  </si>
  <si>
    <t>М181ХР 73</t>
  </si>
  <si>
    <t>М163ХС 73</t>
  </si>
  <si>
    <t>М397ХХ 73</t>
  </si>
  <si>
    <t>XTC652065K2524101</t>
  </si>
  <si>
    <t>Р126УХ 750</t>
  </si>
  <si>
    <t>XTC549005K2529567</t>
  </si>
  <si>
    <t>XTC549005K2529798</t>
  </si>
  <si>
    <t>XTC549005K2522216</t>
  </si>
  <si>
    <t>XTC549005K2529811</t>
  </si>
  <si>
    <t>XTC549005K2521235</t>
  </si>
  <si>
    <t>XTC549005K2521407</t>
  </si>
  <si>
    <t>XTC549005K2529769</t>
  </si>
  <si>
    <t>М470ХР 73</t>
  </si>
  <si>
    <t>М905ХТ 73</t>
  </si>
  <si>
    <t>Е743ЕА 716</t>
  </si>
  <si>
    <t>М129ХК 73</t>
  </si>
  <si>
    <t>Е529ЕК 716</t>
  </si>
  <si>
    <t>Е537АМ 716</t>
  </si>
  <si>
    <t>М162ХО 73</t>
  </si>
  <si>
    <t>XTC549005K2522172</t>
  </si>
  <si>
    <t>XTC549005L2539332</t>
  </si>
  <si>
    <t>XTC549005L2539333</t>
  </si>
  <si>
    <t>XTC549005L2537455</t>
  </si>
  <si>
    <t>Е035ВО 716</t>
  </si>
  <si>
    <t>О532АМ 154</t>
  </si>
  <si>
    <t>О665АТ 154</t>
  </si>
  <si>
    <t>К932МТ 154</t>
  </si>
  <si>
    <t>ООО «Авто-Флит», Тверская область, г. Конаково, ул. Восточно-Промышленный район, д. 1а. (кадастровый номер: 69:43:0000000:53 (69:43:0070320:21, 69:43:0070322:20))</t>
  </si>
  <si>
    <t>XTC549005K2522625</t>
  </si>
  <si>
    <t>XTC549005K2529765</t>
  </si>
  <si>
    <t>XTC549005K2522665</t>
  </si>
  <si>
    <t>XTC549005K2529753</t>
  </si>
  <si>
    <t>XTC549005K2529824</t>
  </si>
  <si>
    <t>В332ТН 716</t>
  </si>
  <si>
    <t>М045ХС 73</t>
  </si>
  <si>
    <t>М145ХЕ 73</t>
  </si>
  <si>
    <t>Е025КВ 716</t>
  </si>
  <si>
    <t>М117ХЕ 73</t>
  </si>
  <si>
    <t>М116ХО 73</t>
  </si>
  <si>
    <t>XTC549005K2529605</t>
  </si>
  <si>
    <t>XTC549005K2529653</t>
  </si>
  <si>
    <t>XTC549005L2537304</t>
  </si>
  <si>
    <t>XTC549005K2529566</t>
  </si>
  <si>
    <t>XTC549005L2539509</t>
  </si>
  <si>
    <t>XTC549005K2522832</t>
  </si>
  <si>
    <t>XTC549005K2522186</t>
  </si>
  <si>
    <t>некомплектный: нет запасного колеса</t>
  </si>
  <si>
    <t>некомплектный: нет запасного колеса, защита ГБО деформирована</t>
  </si>
  <si>
    <t>после ДТП, деформирован топливный бак, деформация крепления насоса под кабиной (механизм опрокидывания кабины), возможны скрытые дефекты, доставлен своим ходом</t>
  </si>
  <si>
    <t>после ДТП, АКБ разряжена, инструментальный ящик отсутствует, нет запасного колеса, возможны скрытые дефекты, доставлен своим ходом</t>
  </si>
  <si>
    <t>М317ХС 73</t>
  </si>
  <si>
    <t>М163ХВ 73</t>
  </si>
  <si>
    <t>К950МТ 154</t>
  </si>
  <si>
    <t>М876ХО 73</t>
  </si>
  <si>
    <t>О248ВУ 154</t>
  </si>
  <si>
    <t>М357ХХ 73</t>
  </si>
  <si>
    <t>Е159ВО 716</t>
  </si>
  <si>
    <t>нет запасного колеса</t>
  </si>
  <si>
    <t>некомплектный (отсутствует: кабель на АБС и электрооборудование на п/п, запасное колесо, блок MUX, блок SCR на раме, модулятор переднего и заднего моста, кран полуприцепа. Горит чек АБС)</t>
  </si>
  <si>
    <t>XTC549005K2521868</t>
  </si>
  <si>
    <t>XTC549005K2523302</t>
  </si>
  <si>
    <t>XTC549005K2524896</t>
  </si>
  <si>
    <t>XTC549005K2527202</t>
  </si>
  <si>
    <t>XTC549005K2520921</t>
  </si>
  <si>
    <t>XTC549005K2521726</t>
  </si>
  <si>
    <t>XTC549005K2522227</t>
  </si>
  <si>
    <t>XTC549005K2522222</t>
  </si>
  <si>
    <t>XTC549005K2527224</t>
  </si>
  <si>
    <t>XTC549005K2523551</t>
  </si>
  <si>
    <t>XTC549005K2527406</t>
  </si>
  <si>
    <t>XTC549005K2523756</t>
  </si>
  <si>
    <t>XTC549005K2523559</t>
  </si>
  <si>
    <t>XTC549005K2521100</t>
  </si>
  <si>
    <t>не утсновлен</t>
  </si>
  <si>
    <t>А650УЕ 750</t>
  </si>
  <si>
    <t>М354УТ 750</t>
  </si>
  <si>
    <t>К210АУ 797</t>
  </si>
  <si>
    <t>М485ХА 750</t>
  </si>
  <si>
    <t>А705УЕ 750</t>
  </si>
  <si>
    <t>Н617ХС 750</t>
  </si>
  <si>
    <t>Н765ХС 750</t>
  </si>
  <si>
    <t>А276АВ 797</t>
  </si>
  <si>
    <t>А681АО 797</t>
  </si>
  <si>
    <t>У191ХО 750</t>
  </si>
  <si>
    <t>Н733ХС 750</t>
  </si>
  <si>
    <t>К357ХО 750</t>
  </si>
  <si>
    <t>А246ВА 797</t>
  </si>
  <si>
    <t>левая дверь деформирована</t>
  </si>
  <si>
    <t>незначительная вмятина правой двери</t>
  </si>
  <si>
    <t>вмятина с левой стороны кабины, деформирован инструментальный ящик</t>
  </si>
  <si>
    <t>деформация топливного бакка</t>
  </si>
  <si>
    <t>трещина воздухозаборника с правой стороны</t>
  </si>
  <si>
    <t>отсутствует  крышка топливного бака</t>
  </si>
  <si>
    <t>деформация топливного бака</t>
  </si>
  <si>
    <t>потертость правой двери</t>
  </si>
  <si>
    <t>деформация защиты ГБО, деформация правогозаднего угла кабины</t>
  </si>
  <si>
    <t>деформация защиты ГБО</t>
  </si>
  <si>
    <t>отсутствует крышка топливного бака</t>
  </si>
  <si>
    <t>деформирована защита газового оборудования, разбита облицовка лобового стекла справав, нет запасного колеса</t>
  </si>
  <si>
    <t>некомплектный: отсутствует  запасное колесо</t>
  </si>
  <si>
    <t>неисправен, доставлен на эвакуаторе, заводится. КПП работает некорректно, отсутствует: кардан и редуктор, несколько кнопок на панели проборов, 3 габаритных фонаря,  гидробак и шланги на ССУ.</t>
  </si>
  <si>
    <t>Доставлен на эвакуаторе, двигатель не заводится, кабина не поднимается, отсутствует редуктор среднего моста, ССУ не работает (не фиксирует)</t>
  </si>
  <si>
    <t>на передней части присутсвуют следы сварки, деформация, нет запасного колеса</t>
  </si>
  <si>
    <t>деформация левой боковины кабины, нет запасного колеса</t>
  </si>
  <si>
    <t>течь масла в гидроцилиндре подъема кузова</t>
  </si>
  <si>
    <t>Доставлен на эвакуаторе, кабина замята, кузов замят, гидробак отсутствует, отстутствует крановая установка, двигатель частично разобран, АКБ разряжена</t>
  </si>
  <si>
    <t>деформация насоса подъема кабины, отсутствует крышка бака мочевины</t>
  </si>
  <si>
    <t>нет запасного колеса, отсутствует матрац</t>
  </si>
  <si>
    <t>отсутствует</t>
  </si>
  <si>
    <t>XTC549005K2518407</t>
  </si>
  <si>
    <t>XTC549005J2516377</t>
  </si>
  <si>
    <t>XTC549005K2522213</t>
  </si>
  <si>
    <t>XTC549005K2527376</t>
  </si>
  <si>
    <t>XTC549005K2521247</t>
  </si>
  <si>
    <t>XTC549005K2520984</t>
  </si>
  <si>
    <t>XTC549005K2522145</t>
  </si>
  <si>
    <t>XTC549005K2524898</t>
  </si>
  <si>
    <t>XTC549005K2519644</t>
  </si>
  <si>
    <t>XTC549005K2527320</t>
  </si>
  <si>
    <t>XTC549005K2518430</t>
  </si>
  <si>
    <t>XTC549005K2521941</t>
  </si>
  <si>
    <t>К395ХО 750</t>
  </si>
  <si>
    <t>А774АО 797</t>
  </si>
  <si>
    <t>М435УТ 750</t>
  </si>
  <si>
    <t>Н743ХС 750</t>
  </si>
  <si>
    <t>А935АС 797</t>
  </si>
  <si>
    <t>А558ХК 750</t>
  </si>
  <si>
    <t>К323УР 750</t>
  </si>
  <si>
    <t>А924АН 797</t>
  </si>
  <si>
    <t>В144УХ 750</t>
  </si>
  <si>
    <t>У857УН 750</t>
  </si>
  <si>
    <t>Отсутствует автономный отопитель салона, не рабочий тахограф, резина не пригодна к эксплуатации, отсутствует ГБО, не исправен бачок ГУР.нет запасного колеса</t>
  </si>
  <si>
    <t>Корректировка пробега. На спидометре 175 555, реальный 320 127. Отсутствует автономный отопитель салона, блок автономки, отсутствует ГБО, один АКБ не подлежит восстановлению, резина не пригодна к эксплуатации, поврежден рычаг переключения передач,  нет запасного колеса</t>
  </si>
  <si>
    <t>Корректировка пробега 335 087 — 169 856, разбито левое и правое зеркала, течь ГУРа, резина не пригодна к эксплуатации, нет запасного колеса</t>
  </si>
  <si>
    <t>Отсутствует ПТФ, нек накладок на фарах, отсутствует крышка топливного бака, поврежден правый дефлектор, течь ГУРа, отсутствует трап, корректировка пробега 426 485 — 174 654, отсутствует матрац, блок управления, резина не пригодна к эксплуатации, нет запасного колеса</t>
  </si>
  <si>
    <t>Корректировка пробега 252 115 — 168 478, течь ГУРа,треснуто лобовое стекло, резина не пригодна к эксплуатации, система нейтрализации отработавших газов неисправна, нет запасного колеса</t>
  </si>
  <si>
    <t>2 АКБ не подлежит восстановлению, течь масла с ДВС, необходима замена прокладки между ДВС и КПП, отсутствует ГБО, треснуто лобовое стекло, резина не пригодна к эксплуатации,  нет запасного колеса, ошибки ABS</t>
  </si>
  <si>
    <t>Разбита ПТФ, нет накладки на фару, 1 АКБ не подлежит восстановлению, не исправен ГУР, замят левый угол кабины, коррозия, корректировка пробега 451 240 — 169 897, резина не пригодна к эксплуатации, защита ГБО деформирована, нет запасного колеса</t>
  </si>
  <si>
    <t>Трещина на лобовом стекле, сколы ЛКП, нет заглушки возле правой фары, сломан дворник, повреждён трап, резина не пригодна к эксплуатации, разбито зеркало, корректировка пробега, нет запасного колеса, сломан облицовочный молдинг на бампере, ошибки ABS и PBS</t>
  </si>
  <si>
    <t>Отсутствует фен автономки, нет 2 ПТФ, тахограф не исправен, нет трапа, резина не пригодна к эксплуатации, нет запасного колеса</t>
  </si>
  <si>
    <t>Отсутствуют 2 ПТФ, нет бокового зеркала, 1АКБ не подлежит восстановлению, нет дворников, нет крыльев, резина не пригодна к эксплуатации., нет запасного колеса</t>
  </si>
  <si>
    <t>Корректировка пробега 473 465 — 175 800, течь ГУРа, не исправен цилиндр подъема кабины, течь ДВС, нет зеркала, резина не пригодна к эксплуатации, нет запасного колеса</t>
  </si>
  <si>
    <t>Корректировка пробега 341 016 — 165 879, нет крышки топливного бака,  нет зеркала, нет 2х накладок фар, трещина на лобовом стекле, нет дворника, нет 2х ПТФ, нет крыльев, нет личинки замка, нет блока управления на стеклоподъёмники, нет колонок, нет автономки и блока управления, нет трапа, нет кабеля ABS и сетового кабеля, резина не пригодна к эксплуатации, нет запасного колеса</t>
  </si>
  <si>
    <t>Корректировка пробега 316 651 — 178 300, разбиты 2 ПТФ, нет заглушки фары, нет крышки топливного бака, резина не пригодна к эксплуатации, нет запасного колеса</t>
  </si>
  <si>
    <t>Срезан тахограф, 1 АКБ не подлежит восстановлению, резина не пригодна к эксплуатации, нет запасного колеса</t>
  </si>
  <si>
    <t>XTC652005K1398274</t>
  </si>
  <si>
    <t>XTC652005K1399852</t>
  </si>
  <si>
    <t>течь масла в гидроцелиндре подъема кузова, деформация заднего отбойника</t>
  </si>
  <si>
    <t>доставлен на эвакуаторе, исправность не установлена, отсутсвуют соединительные трубки топливного бака, отсутсвует крышка расширительного бочка, КПП разобран, в кузове, валы карданные в кабине, габаритные фонари частично разобраны, исправность электрооборудования не определена - автомобиль находился на ремонте с 18.01.2022 - ремонт не проводился</t>
  </si>
  <si>
    <t>Х566ХН 102</t>
  </si>
  <si>
    <t>Х707ХН 102</t>
  </si>
  <si>
    <t>Х674ХН 102</t>
  </si>
  <si>
    <t>доставлен на эвакуаторе, карданный вал снят, расторможена, ключи отсутсвуют (машина на ходу)</t>
  </si>
  <si>
    <t>ООО «РосТрансАвто» г. Брянск, рп Большое Полпино, ул.Инженерная, д. 29.</t>
  </si>
  <si>
    <t>XTC549005K2522146</t>
  </si>
  <si>
    <t>XTC549005K2522211</t>
  </si>
  <si>
    <t>XTC549005K2523246</t>
  </si>
  <si>
    <t>XTC549005K2520969</t>
  </si>
  <si>
    <t>XTC549005K2520256</t>
  </si>
  <si>
    <t>XTC549005K2527217</t>
  </si>
  <si>
    <t>XTC549005K2521690</t>
  </si>
  <si>
    <t>XTC549005K2522151</t>
  </si>
  <si>
    <t>XTC549005K2522139</t>
  </si>
  <si>
    <t>XTC549005K2527467</t>
  </si>
  <si>
    <t>XTC549005K2527396</t>
  </si>
  <si>
    <t>XTC549005K2522219</t>
  </si>
  <si>
    <t>XTC549005K2521253</t>
  </si>
  <si>
    <r>
      <t xml:space="preserve">двигатель разукомплектован. </t>
    </r>
    <r>
      <rPr>
        <i/>
        <sz val="16"/>
        <rFont val="Times New Roman"/>
        <family val="1"/>
      </rPr>
      <t>ТНВД и топливная систем</t>
    </r>
    <r>
      <rPr>
        <sz val="16"/>
        <rFont val="Times New Roman"/>
        <family val="1"/>
      </rPr>
      <t xml:space="preserve">а: нет ТНВД, крышки топлаивного бака, фильтра грубой очистки топлива, топливного фильтра, турбокомпрессора, топливной дренажной трубки к насос-форсунке. </t>
    </r>
    <r>
      <rPr>
        <i/>
        <sz val="16"/>
        <rFont val="Times New Roman"/>
        <family val="1"/>
      </rPr>
      <t>Система питания воздухом</t>
    </r>
    <r>
      <rPr>
        <sz val="16"/>
        <rFont val="Times New Roman"/>
        <family val="1"/>
      </rPr>
      <t xml:space="preserve">: разбит корпус воздушного фильтра, нет крышки корпуса воздушного фильтра, шлангов, вентилятора, расширительного бочка. Комплектность </t>
    </r>
    <r>
      <rPr>
        <i/>
        <sz val="16"/>
        <rFont val="Times New Roman"/>
        <family val="1"/>
      </rPr>
      <t>сцеплени</t>
    </r>
    <r>
      <rPr>
        <sz val="16"/>
        <rFont val="Times New Roman"/>
        <family val="1"/>
      </rPr>
      <t xml:space="preserve">я не установлена. Некомплектны </t>
    </r>
    <r>
      <rPr>
        <i/>
        <sz val="16"/>
        <rFont val="Times New Roman"/>
        <family val="1"/>
      </rPr>
      <t>КПП</t>
    </r>
    <r>
      <rPr>
        <sz val="16"/>
        <rFont val="Times New Roman"/>
        <family val="1"/>
      </rPr>
      <t xml:space="preserve"> и механизм переключения передач. Нет валов карданных, нет амортизаторов задней подвески. Сломаны тяги от РУ к ГУР. </t>
    </r>
    <r>
      <rPr>
        <i/>
        <sz val="16"/>
        <rFont val="Times New Roman"/>
        <family val="1"/>
      </rPr>
      <t>Тормозная систем</t>
    </r>
    <r>
      <rPr>
        <sz val="16"/>
        <rFont val="Times New Roman"/>
        <family val="1"/>
      </rPr>
      <t xml:space="preserve">а: нет задних блоков управления пневмосистемы, обрезаны шланги, нет компрессора пневмосистемы, тормозные камеры отключены. </t>
    </r>
    <r>
      <rPr>
        <i/>
        <sz val="16"/>
        <rFont val="Times New Roman"/>
        <family val="1"/>
      </rPr>
      <t>Электрооборудование</t>
    </r>
    <r>
      <rPr>
        <sz val="16"/>
        <rFont val="Times New Roman"/>
        <family val="1"/>
      </rPr>
      <t xml:space="preserve">: панель приборов некомплектная, светотехника отсутствует, нет звукового сигнала, нет дворников, обрезаны шланги, АКБ нет. </t>
    </r>
    <r>
      <rPr>
        <i/>
        <sz val="16"/>
        <rFont val="Times New Roman"/>
        <family val="1"/>
      </rPr>
      <t>Кабина</t>
    </r>
    <r>
      <rPr>
        <sz val="16"/>
        <rFont val="Times New Roman"/>
        <family val="1"/>
      </rPr>
      <t xml:space="preserve">: отсутсвует люк всборе, обшивка дверей разукомплектована - нет рычага открывания двери с тягами, нет двух сидений, матраса, нет элементов отопления кабины, нет облицовки бампера, фар, декоративной решетки. </t>
    </r>
    <r>
      <rPr>
        <i/>
        <sz val="16"/>
        <rFont val="Times New Roman"/>
        <family val="1"/>
      </rPr>
      <t>Рама, ССУ</t>
    </r>
    <r>
      <rPr>
        <sz val="16"/>
        <rFont val="Times New Roman"/>
        <family val="1"/>
      </rPr>
      <t>: нет задних крыльев, средней части. Нет запасного колеса, нет тахографа. Автомобиль доставлен на жесткой сцепке. Нет блока А0014465036.</t>
    </r>
  </si>
  <si>
    <t>XTC549005J2516535</t>
  </si>
  <si>
    <t>XTC549005J2516538</t>
  </si>
  <si>
    <t>К908УО 750</t>
  </si>
  <si>
    <t>Нет возможности установить комплектность ДВС, неисправен механизм подъема кабины, ТНВД и топливная система некомплектны, нет воздушного фильтра и крышки корпуса, нет длинной части карданного вала, нет возможности определить наличие генератора и стартера. Светотехника некомплектна, нет  АКБ, ПЖД . Нет запасного колеса, нет тахографа. Не установлено наличие блока управления двигателем. А/м доставлен на жесткой сцепке, нет блока МБ А0014465035.</t>
  </si>
  <si>
    <t>ДВС, ТНВД и топливная система, система питания воздухом и система охлаждения разукомплектованы, система выпуска газов некомплектная, вал карданный отключен от заднего моста, рулевые тяги некомплектные, нет ГУРа, частично обрезаны шланги тормозной системы, нет компрессора, рессивера. Некомплектно электрооборудование - нет звукового сигнала, левой щетки, реле, электропровода обрезаны. Кабина: нет солнцезащитного козырька, нет крышки люка, вмятины. Элементы отопления кабины - некомплектны. Нет запасного колеса, нет тахографа. А/м доставлен на жесткой сцепке, блок педалей разукомплектован. Нет блока МБ А0014465035.</t>
  </si>
  <si>
    <t>Р240АС 797</t>
  </si>
  <si>
    <t>А571ХК 750</t>
  </si>
  <si>
    <t>К358ХО 750</t>
  </si>
  <si>
    <t>К322ХО 750</t>
  </si>
  <si>
    <t>А276АО 797</t>
  </si>
  <si>
    <t>С002ХУ 750</t>
  </si>
  <si>
    <t>С057ХУ 750</t>
  </si>
  <si>
    <t>А568АТ 797</t>
  </si>
  <si>
    <t>В275АР 797</t>
  </si>
  <si>
    <t>Н772ХС 750</t>
  </si>
  <si>
    <t>А533ХК 750</t>
  </si>
  <si>
    <t>XTC549005K2521188</t>
  </si>
  <si>
    <t>XTC549005K2529750</t>
  </si>
  <si>
    <t>XTC549005K2522103</t>
  </si>
  <si>
    <t>XTC549005L2537296</t>
  </si>
  <si>
    <t>XTC549005K2529731</t>
  </si>
  <si>
    <t>XTC549005K2522193</t>
  </si>
  <si>
    <t>XTC549005K2529784</t>
  </si>
  <si>
    <t>Облицовка глушителя треснута, отсутствует личинка левой двери, нет запасного колеса</t>
  </si>
  <si>
    <t>Онет крышки бочка мочевины, нет щеток стеклоочистителя, нет запасного колеса</t>
  </si>
  <si>
    <t>Е065ВО 716</t>
  </si>
  <si>
    <t>М400ХХ 73</t>
  </si>
  <si>
    <t>Е590ЕК 716</t>
  </si>
  <si>
    <t>О106АО 154</t>
  </si>
  <si>
    <t>М120ХК 73</t>
  </si>
  <si>
    <t>Е048ВМ 716</t>
  </si>
  <si>
    <t>М394ХР 73</t>
  </si>
  <si>
    <t>Нет возможности определдить комплектность ТНВД и топливной системы, тормозной системы. Нет АКБ. Элементы отопления кабины - некомплектны. Нет запасного колеса, тахографа. Нет возможности проверить комплектность блока управления двигателем. Отсутствуют все блоки управления в кабине. Нет блока управления феном. Нет кожуха воздушного фильтра. Спущено колесо справа. А/м доставлен на жесткой сцепке.</t>
  </si>
  <si>
    <t>некомплектный (отсутствует: кабель на АБС и электрооборудование на п/п, запасное колесо, бордюрное зеркало , матрас, заглушки на фары, тахограф. Сколы на лобовом стекле. Рулевая колонка разобрана, обрезаны провода. Нет возможности завести). Нет переднего защитного кожуха на ГБО, треснут кожух на воздушном фильтре, треснуто правое нижнее зеркало.</t>
  </si>
  <si>
    <t>Разряжена АКБ, отсутствует запасное колесо, замято правое крыло</t>
  </si>
  <si>
    <t>некомплектный: отсутствует  запасное колесо, незначительные заплатки справа и слева</t>
  </si>
  <si>
    <t>XTC549005K2521468</t>
  </si>
  <si>
    <t>XTC549005J2516527</t>
  </si>
  <si>
    <t>К913УО 750</t>
  </si>
  <si>
    <t>Отсутствуют газовые баллоны, газовое оборудование, фильтры грубой очистки воздуха, топливная дренажная трубка к насосу-форсунке, насос-форсунка, фильтр топливный, воздушный фильтр. Нет карданного вала. Некомплектны шланги и трубопроводы тормозной системы. нет задних фонарей и противотуманок. Нет стелоочистителей. Нет АКБ, ПЖД. Нет водительского сиденья, матраса. Нет запасного колеса. Нет тахографа. Отсутствуют блоки управления в кабине. А/м доставлен на жесткой сцепке.</t>
  </si>
  <si>
    <t>нет воздушного фильтра, нет блока управления феном, нет крышки корпуса, вал карданный отсоединен от заднего моста, светотехника неисправна, нет кнопки управления стеклоподъемником, нет водительского сиденья, клвиши на двери водителя нет тахографа, нет блока управления МБ А0014465035. Течет механизм поднятия кабины. Автомобиль доставлен на жесткой сцепке.</t>
  </si>
  <si>
    <t>Нет воздушного фильтра, шланги частично отсутствуют. Нет длинной части карданного вала. Нет водительского сиденья, матраса. Нет тахографа, фена, блока управления. Нет клавиши со стороны водителя, салон в грязном состоянии. Дырка в топливном баке, отсутствует забор топлива. Нет рамки гос номера. А/м доставлен на жесткой сцепке. Нет блока МБ А0014465035.</t>
  </si>
  <si>
    <t>некомплектный (отсутствует: кабель на АБС и электрооборудование на п/п, запасное колесо. Нет ключей, нет возможности завести, левое колесо спущено- на ободе, сломана ручка пассажира, разобрана рулевая колонка.</t>
  </si>
  <si>
    <t>некомплектный: отсутствует запасное колесо, нет переднего кожуха ГБО, подтеки заднего моста</t>
  </si>
  <si>
    <t>нет запасного колеса, лобовое разбито</t>
  </si>
  <si>
    <t>замок зажигания отломан, нет запасного колеса, матраса, рулевая колонка разобрана</t>
  </si>
  <si>
    <t>отсутствует ГБО, отсутствует фильтрующий элемент на воздушном фильтре, АКБ разряжен, отсутствует запасное колесо, нет матраса. Автомобиль неисправен, ДВГ работает неустойчиво, глохнет</t>
  </si>
  <si>
    <t>Сломан корпус воздухозаборника, нет правой фары, нет капота, нет зеркал, отсутствуют стекла плафонов освещения кабины. Нет АКБ, запасного колеса. А/м после ДТП</t>
  </si>
  <si>
    <t>разбит задний правый фонарь, нет защиты ГБО, левой противотуманной фары, замят бак выхлопных газовотсутствует  запасное колесо</t>
  </si>
  <si>
    <t>Нет возможности установить комплектность ДВС, неисправен механизм подъема кабины, ТНВД и топливная система некомплектны, корпус воздушного фильтра разбит.частично отсутствуют трубопроводы и шланги, вал карданный отключен от заднего моста, разобран кожух колонки рулевого управления, замок зажигания сломан. Трубопроводы, шланги тормозной система частично отсутствуют, нет рессивера под кабиной. Нет возможности определить наличие генератора и стартера. нет фар, противотуманок, габаритных фонарей, реле некомплект, электропровода частично обрезаны. Нет пассажирского сиденья, матраса.  крылья некомплектны. Нет запасного колеса, тахографа. А/м доставлен на жесткой сцепке. Нет блока МБ А0014465035.</t>
  </si>
  <si>
    <t>ТНВД и топливная система некомплектна, отсутствует крышка корпуса воздушного фильтра, нет фена и блока управления феном,вал карданный отсоединен от заднего моста, нет охлождающего компрессора, Светотехника некомплектна, нет АКБ, нет запасного колеса, нет тахографа, не установлено наличие блока управления двигателем. Автомобиль доставлен на жесткой сцепке, нет блока МБ А0014465035.</t>
  </si>
  <si>
    <t>ТНВД  топливная система не комплектны, нет корпуса воздушного фильтра, вал карданный демонтирован, лежит на ГБО. Нет фена, нет зеркала слева и справа. Светотехника некомплектна, электропровода и реле частично отсутствуют, нет запасного колеса, нет тахографа, а/м доставлен на жесткой сцепке. Нет блока МБ А0014465035.</t>
  </si>
  <si>
    <t>ТНВД и топливная система некомплектны, нет воздушного фильтра и крышки корпуса, частично откручены трубопроводы и шланги, нет соединения рычага ПП с кулисой, вал карданный отключен от заднего моста. Нет охлаждающего компрессора. Нет рессивера под кабиной. Реле частично отсутствует.Нет фена и блока управления феном. Светотехника некомплектна. Переднее крыло свернуто в трубу. Нет кронштейна задних фонарей. Нет тахографа, нет зеркал заднего вида с левой стороны, матраса.  А/м доставлен на жесткой сцепке. Нет блока МБ А0014465035</t>
  </si>
  <si>
    <t>Нет возможности установить комплектность ДВС, неисправен механизм подъема кабины, лицевая часть кабины разобрана. нет крышки топливного бака, нет воздушного фильтра, вал карданный отключен от заднего моста, шланги тормозной системы частично отсутствуют, нет правой щетки стеклоочистителя, частично отсутствует реле, электропровода.облицовка кабины частично разукомплектована. Нет зеркал. Нет запасного колеса, нет тахографа, наличие блока управления двигателем не установлено. А/м  доставлен на жесткой сцепке. Нет блока МБ А0014465035.</t>
  </si>
  <si>
    <t>проивотуманные фары обе разбиты,нет запасного колеса</t>
  </si>
  <si>
    <t>замята защита ГБО, нет противотуманной фары справа, нет крышки газового баллона,  разобран замок зажигания и рулевая колонка, нет запасного колеса</t>
  </si>
  <si>
    <t>ДВС, ТНВД и топливная система разукомплектованы, разбит корпус системы охлаждения, карданный вал отключен от заднего моста. Тормозная система: нет компрессора, ресивера, шлангов. Нет генератора. Нет фена и блока управления феном. Нет матраса, зеркал, нет воздушного фильтра в сборе. Отсутствуют фонари задние, противотуманки, фонари габаритные. Нет щеток дворников, частично отсутствует реле, электропровода обрезаны. Нет запасного колеса, тахографа. А/м доставлен на жесткой сцепке. Нет блока МБ А0014465035.</t>
  </si>
  <si>
    <t>ТНВД и топливная система некомплектны, нет топливного бака. Разбит корпус воздушного фильтра. Отсутствует вторая длинная часть карданного вала. Частично обрезаны провода тормозной системы. Светотехника некомплектна. Нет запасного колеса. Нет тахографа, не установлено наличие блока управления двигателем. Панель предохранителей вскрыта. Течь масла с ДВС. Частично отсутствуют зеркала. А/м доставлен на жесткой сцепке. Нет блока МБ А0014465035.</t>
  </si>
  <si>
    <t>ТНВД и топливная система некомплектны, нет воздушного фильтра всборе, нет фена и блока управления феном. Карданный вал отключен от заднего моста. Нет кранаа управления подъемом заднего моста. Один задний ресивер деформирован, сломано крепление. Нет габаритных фонарей. Нет водительского сиденья, матраса. Некомплектны элементы отопления кабины. Отсутствует часть облицовки кабины. Срезан блок АБС (модулятор) на пп. НЕт заднего левого колеса, сломана подножка с водительской стороны, бампер треснут. Частично отсутствуют зеркала. Нет запасного колеса, тахографа. А/м доставлен на жесткой сцепке. Нет блока МБ А0014465035.</t>
  </si>
  <si>
    <t>течь масла с ДВС, отсутствует запасное колесо</t>
  </si>
  <si>
    <t>отсутствует запасное колесо</t>
  </si>
  <si>
    <t>нет ГБО, нет корпуса воздушного фильтра, вал карданный отсоединен от заднего моста, нет возможности проверить комплектность тормозной системы, панель приборов разукомплектована, отсутсвует правая фара, противотуманки, задние габартиные фонари, частично отстутсвует реле. Нет подножки над выхлопной системой. Нет фена и блока управления феном. Нет элементов отопления кабины, облицовка кабины некомплектна. Рама- нет декоративной облицовки, ССУ отсутствует. Течь масла с ДВС. Нет запасного колеса, нет тахографа, нет возможности проверить блок управления двигателем. Автомобиль доставлен на жесткой сцепке. Нет блока МБ А0014465035.</t>
  </si>
  <si>
    <t>Нет блока управления феном, ПТФ с двух сторон, течь масла с ДВС, следы демонтажа механизма подъема кабины, нет запасного колеса</t>
  </si>
  <si>
    <t>нет левого  нижнего зеркала,нет запасного колеса</t>
  </si>
  <si>
    <t>нет ПТФ слева, отсутствует  запасное колесо</t>
  </si>
  <si>
    <t>разбит бампер, отсутствует  запасное колесо</t>
  </si>
  <si>
    <t>XTC549005K2524796</t>
  </si>
  <si>
    <t>XTC549005K2519257</t>
  </si>
  <si>
    <t>XTC549005K2527430</t>
  </si>
  <si>
    <t>нет газового оборудования, фильтров грубой очистки, топливного фильтра, турбокомпрессора, системы нейтрализации отработаннных газов. Система питания воздухом  и система охлаждения некомплектны. Система выпуска газов некомплектна.. Сцепление  и привод сцепления - некомплектны. Нет карданного вала. Нет колонки рулевого механизма, кожуха колонки рулевого управления, замка зажигания. Нет ГУРа. Нет шлангов тормозной системы. Компрессор охлаждающий некомплектный. Тормозные камеры некомплектные. Нет генератора, стартера. Панель приборов некомплектная. Светотехника некомплект. Электрооборудование некомплект. Нет АКБ, ПЖД. Вмятины на правой двери. Панель передка кабины, панель лобового окна отсутствует. Трещины на лобовом стекле, нет крепления кабины, нет механизма опрокидывания кабины. Сиденья отсутствуют. Оперение и облицовка кабины отсутствует. Нет запасного колеса, тахографа, ключей, блока управления двигателем.</t>
  </si>
  <si>
    <t>К266ХО 750</t>
  </si>
  <si>
    <t>В154УХ 750</t>
  </si>
  <si>
    <t>К273УР 750</t>
  </si>
  <si>
    <t>А831ВА 797</t>
  </si>
  <si>
    <t>ООО "ТЕХИНКОМ-Спецтех",  МО, Подольский район, 37 км Симферопольского шоссе</t>
  </si>
  <si>
    <t>Нет крышки топливного бака. Комплектность тормозной системы не определена. Реле и электропровода частично разукомплектованы. Нет АКБ. Нет запасного колеса. Нет возможности определить комплектность блока управления двигателем.. Нет блоков управления в кабине. Нет тахографа, матраса, Карданного вала.</t>
  </si>
  <si>
    <t>Нет воздушного фильтра. Нет возможности определить комплектность тормозной системы. Нет стеклоочистителей, реле, электропроводов. Нет АКБ, ПЖД. Нет матраса. Нет возможности проверить элементы отопления кабины. Нет запасного колеса. Нет тахографа. Нет возможности проверить блок управления двигателем. В кабине отсутсвуют блоки управления., вскрыта панель предохранителей. Частично отсутствуют зеркала. Следы демонтажа фена. Сняты патрубки. Нет подножки с пассажирской стороны.</t>
  </si>
  <si>
    <t xml:space="preserve">Течи масла в ДВС, передняя и задняя полуось течет, ступицы в масле, нет запасного колеса. НЕт </t>
  </si>
  <si>
    <t>М454УТ 750</t>
  </si>
  <si>
    <t>нет запасного коолеса</t>
  </si>
  <si>
    <t>нет запасного</t>
  </si>
  <si>
    <t>на правой боковине справа небольшая деформация, следы ремонта, нет запасного колеса, отсутствует противооткат, с левой стороны оба зеркала разбиты</t>
  </si>
  <si>
    <t>солнцезащитный козырек сломан, нет запасного колеса</t>
  </si>
  <si>
    <t>XTC549005K2523682</t>
  </si>
  <si>
    <t>Н687ХС 750</t>
  </si>
  <si>
    <t>XTC549005K2521540</t>
  </si>
  <si>
    <t>XTC549005K2521237</t>
  </si>
  <si>
    <t>XTC549005K2522238</t>
  </si>
  <si>
    <t>XTC549005K2522164</t>
  </si>
  <si>
    <t>XTC549005K2529856</t>
  </si>
  <si>
    <t>Е206ВО 716</t>
  </si>
  <si>
    <t>Е623ЕК 716</t>
  </si>
  <si>
    <t>Е646ЕА 716</t>
  </si>
  <si>
    <t>Е843АМ 716</t>
  </si>
  <si>
    <t>М344ХК 73</t>
  </si>
  <si>
    <t>нет заглушки на левом фонаре, две противотуманки разбиты, нет запасного колеса</t>
  </si>
  <si>
    <t>XTC652005K1399856</t>
  </si>
  <si>
    <t>ТНВД и топливная система некомплектны, трещина на корпусе воздушного фильтра, нет возможности проверить комплектность тормозной системы, светотехника некомплектна, нет АКБ, крылья колес заднего моста некомплектны,  нет зеркал заднего вида с обеих сторон, нет тахографа, нет возможности проверить блок управления двигателем. А/м доставлен на жесткой сцепке, нет элементов блока пневмосистемы.</t>
  </si>
  <si>
    <t>пласти облицовки глушителя треснут, механизм опрокидывания кабины не проверен, нет запасного колеса</t>
  </si>
  <si>
    <t>механизм опрокидывания кабины не проверен, нет запасного колеса</t>
  </si>
  <si>
    <t>механизм опрокидывания кабины не проверен, нет заглушки правого фонаря, противотуманка правая треснута, левая разбита.нет запасного колеса</t>
  </si>
  <si>
    <t>деформирован кронштейн крепления воздушного фильтра, течь масла со ступицы справа, срезаны шланги на задних рессорах тормозной системы, нет ПЖД, наклон кабины в левую сторону, разбиты правое верхнее и нижнее зеркала</t>
  </si>
  <si>
    <t>Самосвал КАМАЗ 6520-6014-49 (B5)</t>
  </si>
  <si>
    <t>Полуприцеп самосвальный НЕФАЗ 9509-0000016-30 - 30 куб.</t>
  </si>
  <si>
    <t>Седельный тягач КАМАЗ 5490-095-68</t>
  </si>
  <si>
    <t>ЗАО «Калужский автоцентр КамАЗ» по адресу: г. Калуга, ул. Московская, д. 289, к.6</t>
  </si>
  <si>
    <t>XTC652065J2512727</t>
  </si>
  <si>
    <t>О167ОВ 40</t>
  </si>
  <si>
    <t>Седельный тягач 65206-S5</t>
  </si>
  <si>
    <t>М798ХЕ 73</t>
  </si>
  <si>
    <t>ООО "М7 ТРАК", РФ, РТ, г. Набережные Челны, Мензелинский тракт, д.98</t>
  </si>
  <si>
    <t>нет запасного колеса, неровная работа ДВС, генератор не дает заряд, КПП не переключает передачи</t>
  </si>
  <si>
    <t>горит лампочка - неисправность ДВС, нет запасного колеса</t>
  </si>
  <si>
    <t xml:space="preserve"> Нет кардана от КПП к среднему мосту, нет ГП среднего моста, нет левой полуоси, разбиты стекла противотуманок, нет тахографа</t>
  </si>
  <si>
    <t>Наименование а/т</t>
  </si>
  <si>
    <t>XTC549005L2534425</t>
  </si>
  <si>
    <t>XTC549015L2541021</t>
  </si>
  <si>
    <t>В 908 СК 763</t>
  </si>
  <si>
    <t>Ошибка АКПП, тормозная система неисправна, Ошибки, Автомобиль технически неисправен</t>
  </si>
  <si>
    <t>В 985 СК 763</t>
  </si>
  <si>
    <t>XTC549015L2536101</t>
  </si>
  <si>
    <t>комплектный, деформация боковых защит с обеих сторон, отсутствует  фен отопления кабины, деформация заднего отбойника, АКБ разряжена, крышка заднего моста треснута (масло вытекло)</t>
  </si>
  <si>
    <t>Специализированный автомобиль самосвал КАМАЗ 6520-6014-49 (В5)</t>
  </si>
  <si>
    <t xml:space="preserve">ООО «Сахалин-Запчастьсервис»: Сахалинская обл., г.Южно-Сахалинск, ул.Шлакоблочная, 37
</t>
  </si>
  <si>
    <t>Сломан замок левого бокового стекла.ю деформация заднего отбойника, боковых защит с обеих сторон</t>
  </si>
  <si>
    <t>Н836КО 65</t>
  </si>
  <si>
    <t>XTC652005L1432686</t>
  </si>
  <si>
    <t>У047ВУ 797</t>
  </si>
  <si>
    <t>В 694 ВК 763</t>
  </si>
  <si>
    <t>Седельный тягач КАМАЗ 54901-004-92</t>
  </si>
  <si>
    <t>Деформация топливного бака, сломан бочок системы нейтрализации отработанных газов, разбит корпус воздушного фильтра. Система выпуска газов некомплектна,  частично сломаны фары, трещины на лобовом окне, крылья частично отсутствуют, разбиты. Автомобиль после ДТП, возможны скрытые дефекты</t>
  </si>
  <si>
    <t>XTC549005K2523707</t>
  </si>
  <si>
    <t>XTC549005K2527404</t>
  </si>
  <si>
    <t>XTC549005K2527401</t>
  </si>
  <si>
    <t>XTC549005K2527238</t>
  </si>
  <si>
    <t>XTC549005K2527437</t>
  </si>
  <si>
    <t>XTC549005K2525945</t>
  </si>
  <si>
    <t>XTC549005J2516585</t>
  </si>
  <si>
    <t>XTC549005K2523561</t>
  </si>
  <si>
    <t>XTC549005K2527469</t>
  </si>
  <si>
    <t>XTC549005K2527436</t>
  </si>
  <si>
    <t>XTC549005J2512769</t>
  </si>
  <si>
    <t>XTC549005K2521242</t>
  </si>
  <si>
    <t>Н664ХС 750</t>
  </si>
  <si>
    <t>Т081АУ 797</t>
  </si>
  <si>
    <t>А934АВ 797</t>
  </si>
  <si>
    <t>А327АР 797</t>
  </si>
  <si>
    <t>А675АН 797</t>
  </si>
  <si>
    <t>А674ВА 797</t>
  </si>
  <si>
    <t>А563АК 797</t>
  </si>
  <si>
    <t>Н497ТО 750</t>
  </si>
  <si>
    <t>Не работает ручка открывания двери из салона, нет запасного колеса</t>
  </si>
  <si>
    <t>бак топливный замят, дырявый, фары частично разбиты, ПЖД - нет, сломан пластик на облицовочной панели с левой стороны, нет 1 противоотката, нет заглушки буксровочного крюка</t>
  </si>
  <si>
    <t>Фары разбиты, на правой двери сломан стелоподъемник, сломан замок, отсутсвует личинка, нет запасного колеса, нет отопителя</t>
  </si>
  <si>
    <t>облицовка газового баллона деформирована, нет бордюрных зеркал, нет запасного колеса</t>
  </si>
  <si>
    <t>а/м разукомплектован, ДВС некосплектный, разбит корпус воздушного фильтра, разбит воздухозаборник (система питания воздухом и система охлаждения некомплекны), вал карджанный снят (лежит в кабине), нет замка зажигания, нет возможности определить комплектность ГУР, стартера. Двери деформированы, пластик отсутствует, вмятины на кабине, трещины на стеклах, механизм опрокидывания кабины отсутствует. Нет элементов отопления кабины. Опререние кабины и олицовка - некомплектны. Нет зеркал, нет ключей. А/м доставлен на жесткой сцепкой.</t>
  </si>
  <si>
    <t>нет газового оборудования, нет воздушного фильтра, нет тахографа, светотехника некомплектна, ПЖД разобран, нет запасного колеса, частично отсутствуют зеркала. Разбит пластик на передней части авто.</t>
  </si>
  <si>
    <t>Фильтр воздушный отсутствует, правая фара и правая противотуманка отсутсвует, механизм опракидывания кабины некомплектный, на лобовом стекле сколы, на водительской двери деформация, облицовка бампера и фар - разбита, крыло и брызговик отсутствует, нет запасного колеса.</t>
  </si>
  <si>
    <t>нет правого фонаря, оперение и облицовка кабины некомплектны, нет запасного колеса, частично отсутствуют зеркала. Разбита пластиковая часть облицовки бампера</t>
  </si>
  <si>
    <t>отсутствует гос номер сзади, а/м разукомплектован, доставлен на жесткой сцепке</t>
  </si>
  <si>
    <t>А/м доставлен на эвакуаторе, сломан замок и ручка двери, отсутствуют блоки АДМЗ,  противотуманки разбиты</t>
  </si>
  <si>
    <t>X89847522M0GP2046</t>
  </si>
  <si>
    <t>BE 0472 36</t>
  </si>
  <si>
    <t>нет модулятора, нет инструментального ящика, правая боковина деформирована, диск правого внешнего колеса деформирован</t>
  </si>
  <si>
    <t>левая противотуманка разбита, габаритные фонари сзади разбиты, нет запасного колеса</t>
  </si>
  <si>
    <t>топливный бак замят, отсутствует крепление ящика АКБ, сломан замок на правой двери, нет ключей</t>
  </si>
  <si>
    <t>Прицеп-сортиментовоз 84752</t>
  </si>
  <si>
    <t>XTC549005K2521364</t>
  </si>
  <si>
    <t>XTC549005J2516577</t>
  </si>
  <si>
    <t xml:space="preserve"> </t>
  </si>
  <si>
    <t>ДВС некомплектный, нет газового оборудования, нет крышки топливного бака, разбит фильтр грубой очистки топлива, не блоков АРМЗ, нет воздушного фильтра, расширительного бочка, нет сцепления, КПП демонтирована, светотехника некомплектна, нет АКБ, ПЖД, нет звукового сигнала, стеклоочистителей.нет заднего крыла, бампера, нет запасного колеса.. А/м доставлен на эвакуаторе, разукомплектован</t>
  </si>
  <si>
    <t>нет крышки топливного бака, в баке вода, разбит корпус воздушного фильтра, с левой стороны открученга тормозная трубка, светотехника некомплектна, нет среджней части заднего крыла,нет запасного колеса</t>
  </si>
  <si>
    <t>XTC549005K2527321</t>
  </si>
  <si>
    <t>XTC549005K2527393</t>
  </si>
  <si>
    <t>XTC549005K2527451</t>
  </si>
  <si>
    <t>автомобиль разукомплектован</t>
  </si>
  <si>
    <t>один гос номер отсутствует, автомобиль разукомплектован</t>
  </si>
  <si>
    <t>доставлен на трале, полностью разукомплектован</t>
  </si>
  <si>
    <t>нет АКБ, нет запасного колеса</t>
  </si>
  <si>
    <t>К368ХО 750</t>
  </si>
  <si>
    <t>О641ТТ 750</t>
  </si>
  <si>
    <t>XTC652005L1423920</t>
  </si>
  <si>
    <t>К 047 КВ 01</t>
  </si>
  <si>
    <t>XTC652005L1425887</t>
  </si>
  <si>
    <t>К 041 КВ 01</t>
  </si>
  <si>
    <t>К567АУ 797</t>
  </si>
  <si>
    <t>XTC549005K2525103</t>
  </si>
  <si>
    <t>XTC549005K2527368</t>
  </si>
  <si>
    <t>XTC549005J2510841</t>
  </si>
  <si>
    <t>XTC549005J2510842</t>
  </si>
  <si>
    <t>XTC549005J2510846</t>
  </si>
  <si>
    <t>XTC549005K2520955</t>
  </si>
  <si>
    <t>XTC549005K2521929</t>
  </si>
  <si>
    <t>XTC549005K2523563</t>
  </si>
  <si>
    <t>XTC549005K2525964</t>
  </si>
  <si>
    <t>XTC549005J2516554</t>
  </si>
  <si>
    <t>XTC549005K2527206</t>
  </si>
  <si>
    <t>XTC549005K2527364</t>
  </si>
  <si>
    <t>XTC549005K2527405</t>
  </si>
  <si>
    <t>XTC549005K2519597</t>
  </si>
  <si>
    <t>XTC549005K2519972</t>
  </si>
  <si>
    <t>XTC549005K2520325</t>
  </si>
  <si>
    <t>XTC549005K2527250</t>
  </si>
  <si>
    <t>XTC549005K2527427</t>
  </si>
  <si>
    <t>XTC549005K2519750</t>
  </si>
  <si>
    <t>ООО «КАМАЗ-ДОН» по адресу: Ростовская область, Тарасовский р-н, х.Васильевка, ул Рабочая 1Б</t>
  </si>
  <si>
    <t>ООО «МОТУС ТРАК» по адресу: Самарская обл., г. Самара, Волжское шоссе 108, терминал А, вход 10</t>
  </si>
  <si>
    <t>ООО «700 Машин» по адресу: МО, д. Черная грязь, стр. 4</t>
  </si>
  <si>
    <t>Доставлен на эвакуаторе, разукомплектован</t>
  </si>
  <si>
    <t>Доставлен на эвакуаторе, разукомплектован, топливная система частичто разукомплектована, нет горного тормоза, сцепление частично разукомплектовано, нет карданного вала, тормозная система частично разукомплектована, панель приборов, нет запасного колеса</t>
  </si>
  <si>
    <t xml:space="preserve">замок зажигания разобран, полуоси заднего моста демонтированы (лежат в салоне), стратер - нерабочий, ПЖД отсутс., автомобиль доставлен на жесткой сцепке, </t>
  </si>
  <si>
    <t>не устанолвлен</t>
  </si>
  <si>
    <t>ДВС некомплектн., отсутсвуют эл.блоки, признаки разбора корпуса, газовое оборудование отсутсвует, ТНВД и топливная систмема некомплектная, нет корпуса воздушного фильтра, признаки разбора сцепления, руль отсутсвыует, панель приборов отсутствует, нет водительского сиденья, обрезаны провода</t>
  </si>
  <si>
    <t>нет тахографа, разбит корпус воздушного фильтра, частично отсутсвуют габаритныые фонари, разбиты часть зеркал</t>
  </si>
  <si>
    <t>автомобиль разукомплектован, ДВС разобран, нет эл.блоков, панели приборов, задних колес, частично пластика.</t>
  </si>
  <si>
    <t xml:space="preserve">нет газового оборудования, ДВС некомплект.нет запасного колеса, нет частично зеркал </t>
  </si>
  <si>
    <t>автомобиль доставлен на эвакуаторе, разукомплектован</t>
  </si>
  <si>
    <t>автомобиль разукомплектован, отсутсвуют эл.блоки, разобрана панель приборов, отсутствует пластик на кабине,нет ПЖД</t>
  </si>
  <si>
    <t>нет крышки топливного бака, нет габаритного фонаря сзади, нет запасного колеса</t>
  </si>
  <si>
    <t>Р691АР 797</t>
  </si>
  <si>
    <t>Н412ТО 750</t>
  </si>
  <si>
    <t>А817АЕ 797</t>
  </si>
  <si>
    <t>Н463ТО 750</t>
  </si>
  <si>
    <t>А671УЕ 750</t>
  </si>
  <si>
    <t>В007УХ 750</t>
  </si>
  <si>
    <t>Р639АР 797</t>
  </si>
  <si>
    <t>А551АТ 797</t>
  </si>
  <si>
    <t>А780АМ 797</t>
  </si>
  <si>
    <t>У853УН 750</t>
  </si>
  <si>
    <t xml:space="preserve">ООО «ОренТранс-Камаз" г.Оренбург, Авторемонтная 5.
</t>
  </si>
  <si>
    <t>Автомобиль самосвал КАМАЗ 65201-001-49</t>
  </si>
  <si>
    <t>XTC652015L2536797</t>
  </si>
  <si>
    <t>М111КР 73</t>
  </si>
  <si>
    <t>XTC652015L2536895</t>
  </si>
  <si>
    <t>М175КР 73</t>
  </si>
  <si>
    <t>XTC549005K2527379</t>
  </si>
  <si>
    <t>Т071АУ 797</t>
  </si>
  <si>
    <t>XTC549005K2521239</t>
  </si>
  <si>
    <t>С044ХУ 750</t>
  </si>
  <si>
    <t xml:space="preserve">ДВС некомплектный, АКПП имеет признаки разукомплектованности,  механизм опрокидывания кабины отсутствует, двери отсутствуют, оперение и облицовка кабины некомплектны, нет запасного колеса, нет зеркал. А/м приехал на жесткой сцепке. </t>
  </si>
  <si>
    <t>не определени</t>
  </si>
  <si>
    <t>Отсутсвует ГБО, на лобовом стекле трещина, нет АКБ</t>
  </si>
  <si>
    <t>Задняя пневмоподушка в неисправном состоянии, нет АКБ, левая противотуманка разбита, скол на лобовом стекле</t>
  </si>
  <si>
    <t>Автомобиль разукомплектован, отсутствуют эл.блоки, есть признаки разбора ДВС и АКПП, отсутсвует пластик в кабине.</t>
  </si>
  <si>
    <t>нет ПЖД, на кабине нет козырька и обтекателей, небольшие вмятины на панели задка кабины</t>
  </si>
  <si>
    <t>Автомобиль разукомплектован, ДВС без эл.блоков, тормозная система разукомплектована, нет генератора, правой двери, платика в кабине, сиденья, руля, спальника</t>
  </si>
  <si>
    <t>ДВС - оотсутсвует эл.блок, нет ПЖД, нет запасного колеса</t>
  </si>
  <si>
    <t>нет АКБ, КПП, запасного колеса, частично разукплектован</t>
  </si>
  <si>
    <t>нет АКБ, ГБО, система питания воздухом некомпл, , светотехника некомплект., нет запасного колеса - частично разукомплектован</t>
  </si>
  <si>
    <t>нет АКБ, нет правой противотуманки, вмятина на левой двери, разбита нижняя часть бампера, нет запасного колеса</t>
  </si>
  <si>
    <t>нет АКБ, КПП, ДВС частично разобран, нет редуктора, нет запасного колеса, противотуманка левая разбита</t>
  </si>
  <si>
    <t>Автомобиль самосвал КАМАЗ 6520</t>
  </si>
  <si>
    <t>XTC652005M1454101</t>
  </si>
  <si>
    <t>Н092КВ 797</t>
  </si>
  <si>
    <t>ООО «Союз 21-Регион» по адресу: Чебоксарский район, п. Кугеси, ул. Механизаторов, д.13</t>
  </si>
  <si>
    <t>Неисправны задние рессоры и башмаки рессор, течь масла заднего моста, неисправны тормозные камеры, разбиты габаритные фонари, трещина на решётке облицовки кабины, отсутствует охладитель кондиционера, боковая защита и задний обойник дефомированы, отсутствует стабилизатор устойчивости задней оси</t>
  </si>
  <si>
    <t>Частично отсутствует навесное оборудование двигателя, отсутствует топливопровод, турбокомпрессор не комплектный, неисправны задние рессоры и башмаки рессор, неисправны реактивные штанги, частично отсутствуют задние колёса, задние фонари и противотуманки разбиты, повреждена левая дверь, отсутствует пассажирское сиденье, повреждена поперечина, отсутствует задний отбойник</t>
  </si>
  <si>
    <t>нет АКБ, ДВС частично разобран, нет КПП, ПЖД, салон полностью разобран, нет заднего редуктора, задних крыльев, механизма опрокидывания кабины, блока управления</t>
  </si>
  <si>
    <t>К379УР 750</t>
  </si>
  <si>
    <t>XTC549005K2521358</t>
  </si>
  <si>
    <t>XTC549005K2521577</t>
  </si>
  <si>
    <t>XTC549005J2516586</t>
  </si>
  <si>
    <t>XTC549005J2514134</t>
  </si>
  <si>
    <t>XTC549005J2516584</t>
  </si>
  <si>
    <t>У237ХО 750</t>
  </si>
  <si>
    <t>О607ТТ 750</t>
  </si>
  <si>
    <t>Р300ТС 750</t>
  </si>
  <si>
    <t>О691ТТ 750</t>
  </si>
  <si>
    <t>А717АВ 797</t>
  </si>
  <si>
    <t>XTC549005K2527365</t>
  </si>
  <si>
    <t>ООО «ГК СОЮЗ-РЕГИОН» по адресу: Набережные Челны, Металлургическаяя, 11</t>
  </si>
  <si>
    <t>XTC549005K2519196</t>
  </si>
  <si>
    <t>нет тахографа, нет возможности определдить комплектность ТНВД и топливной системы, нет газового оборудования, отсутсвуют блоки, нет крышки воздушного фильтра. Нет возможности определить комплектность сцепления, КПП, тормозной системы, электрооборудования. Нет водительского сиденья, руля, бампера, крыльев.</t>
  </si>
  <si>
    <t>нет блока управления двигателя АDМЗ, вмятина на топливном баке, крышки нет, на воздушном фильтре и крышке - трещины, нет возможности определить комплектность сцепления, КПП, генератора, стартера, нет заднего фонаря, нет водительского сиденья, нет бампера и фар, нет крыльев, запасного колеса, руля</t>
  </si>
  <si>
    <t>ет блока управления двигателя АDМЗ, топливного бака и фильтра, система питания воздухом не комплектна. Нет возможности определить комплектность сцепления, КПП, электрооборудования. Вал карданный отсутствует. Нет тормозных кранов. Нет сидений, облицовки, крыльев. педального узла, кардана, запасного колеса</t>
  </si>
  <si>
    <t>нет возможности определить комплектность ТНВД, сцепления, КПП, электрооборудования. Нет части крыльев, запасного колеса, частично блоков.</t>
  </si>
  <si>
    <t>Самосвал КАМАЗ 6522-6011-53</t>
  </si>
  <si>
    <t>О230ЕК 138</t>
  </si>
  <si>
    <t>ООО «Техцентр Северный»: г.Иркутск, Пятый Советский переулок, строение 32</t>
  </si>
  <si>
    <t>XTC549005K2523245</t>
  </si>
  <si>
    <t>У148ХО 750</t>
  </si>
  <si>
    <t>ООО «НОВОТЕХ-СЕРВИС» по адресу: ХМАО-Югра, г. Сургут, ул. Сосновая, 35</t>
  </si>
  <si>
    <t xml:space="preserve">нет тахографа, газового оборудования, воздушного фильтра, вентилятора, шлангов. Система выпуска газов некомплектная.поврежден рулеворй механизм.. Нет возможности определить комплектность ТНВД, сцепления, КПП, электрооборудования. Нет сидений, педального узла, запасного колеса. </t>
  </si>
  <si>
    <t>ООО «700 машин» по адресу: РФ, Московская область, с1П, д.Хоругвино</t>
  </si>
  <si>
    <t>левая противотуманка разбита, нет запасного колеса</t>
  </si>
  <si>
    <t>Отсутсвует полог, накатывающее утройство</t>
  </si>
  <si>
    <t>XTC549005K2521296</t>
  </si>
  <si>
    <t>XTC549005K2527372</t>
  </si>
  <si>
    <t>XTC549005K2522205</t>
  </si>
  <si>
    <t>ООО «Сибавторесурс» по адресу: г. Новосибирск, ул. Садовая, 200</t>
  </si>
  <si>
    <t>ООО «Байкал-АвтоТрак-Сервис» по адресу: г. Иркутск, ул. Блюхера, 12А</t>
  </si>
  <si>
    <t>XTC549005K2523247</t>
  </si>
  <si>
    <t>XTC549005K2525959</t>
  </si>
  <si>
    <t>С085ХУ 750</t>
  </si>
  <si>
    <t>ООО «ТЕХИНКОМ-КТ»,  Московская область, Подольский район, сельское поселение Стрелковское, вблизи
с. Покров</t>
  </si>
  <si>
    <t>ИП Обухова  Н.В. по адресу: г. Челябинск, шоссе Металлургов 21П</t>
  </si>
  <si>
    <t>XTC549005K2523714</t>
  </si>
  <si>
    <t>К487ХО 750</t>
  </si>
  <si>
    <t>ИП Смирнов  А.В. по адресу: Омская область, Омский район,  п. Дружино, ул. Придорожная  61</t>
  </si>
  <si>
    <t xml:space="preserve">Нет возможности определить комплектность ДВС, ТНВД, сцепления, КПП, </t>
  </si>
  <si>
    <t>ДВС, система питания воздухом - некомплектны. Нет возможности определить комплектность сцепления, КПП. Краны тормозные 3 шт - нет., АКБ - нет, ПЖД - нет. Разбито правое стекло.  Левое нижнее зеркало разбито, стойка правого зеркала - отсутствует</t>
  </si>
  <si>
    <t xml:space="preserve">Нет возможности произвести запуск двигателя, нет возможности проверить сцепление. Панель приборов, светотехника, электрооборудование - разукомплектованы. ПЖД - нет, Вмятины на правой двери, нет тахографа,  </t>
  </si>
  <si>
    <t>автомобиль разукомплектован - отсутствуют - ДВС, КПП, кабина, проводка</t>
  </si>
  <si>
    <t>XTC549015L2540972</t>
  </si>
  <si>
    <t>Н041АР 193</t>
  </si>
  <si>
    <t xml:space="preserve">«Автоцентр Таврида»: Республика Крым, г. Симферополь, ул.Кубанская ,21 А. 
</t>
  </si>
  <si>
    <t>XTC549005K2521562</t>
  </si>
  <si>
    <t>XTC549005K2520976</t>
  </si>
  <si>
    <t>XTC549005K2523568</t>
  </si>
  <si>
    <t>XTC549005J2516549</t>
  </si>
  <si>
    <t>ООО “РусИнтехЦентр” по адресу: г. Тюмень, ул. Авторемонтная, 8 литера А</t>
  </si>
  <si>
    <t>XTC652205M1438977</t>
  </si>
  <si>
    <t>XTC549005L2537673</t>
  </si>
  <si>
    <t>Разрушена крышка воздушного фильтра, нет среднего крыла, нет механизма опрокидывания кабины.</t>
  </si>
  <si>
    <t>ДВС - разбит поддон, вмятина на передней части бака, разбит радиатор водяной, нет декараьтвной облицовки глушителя, фары частично разиты, механизм опрокидываания кабины не работает, нет запасного колеса, нет левой части бампера.</t>
  </si>
  <si>
    <t>ДВС- разбит поддон, разбит водяной радиатор, , нет фар, противотуманок, автомобиль после ДТП, нет запасного колеса</t>
  </si>
  <si>
    <t>бак AdBlue - деформирован, корпус воздушного фильтра разрушен, крепление насоса подъема кабины деформированы, усилитель переднего бампера деформирован, крепление правого брызговика - деформация, нет стойки левого зеркала</t>
  </si>
  <si>
    <t>нет блока APM3, нет заглушки левой фары, нет механизма подъема кабины, нет ПЖД.</t>
  </si>
  <si>
    <t xml:space="preserve">топливные баки деформированы, нет цилиндра горного тормоза, сколы на лобовом стекле, АБС неисправен, не работает система выхода газов, </t>
  </si>
  <si>
    <t>Автосамосвал КАМАЗ 6520 (К3340)</t>
  </si>
  <si>
    <t>Доставлен на эвакуаторе. Деформирован защитный кожух газовых баллонов, нет возможности определдить комплектность сцепления и КПП, замок зажигания разрушен, правая туманка разбита, нет дворников, замок правой двери разрушен, нет пассажирского сиденья, трещина на левом нижнем зеркале.</t>
  </si>
  <si>
    <t>Доставлен на эвакуаторе. трещина на воздушном фильтре, нет возможности определить комиплектность сцепленния и КПП, крепление правого фонаря деформировано, тещины на противотуманке, замок левый разрушен, нет запасного колеса.</t>
  </si>
  <si>
    <t>нет противотуманок, АКБ, трещины на лобом стекле, нет запасного колеса</t>
  </si>
  <si>
    <t>Завщита газовых баллонов деформирована, трап КПП деформирован</t>
  </si>
  <si>
    <t>газовое оборудование отсутствует, нет возможности определить комплектность ДВС. Бак топливный деформирован, трап глушителя деформирован, нет возмождности определить комплектность сцепления, КПП, нет тормозных кранов - 2 шт, фары правой, блока света, АКБ, нет блоков управления в кабине, деформация бака AddBlue</t>
  </si>
  <si>
    <t>А549 ХК 750</t>
  </si>
  <si>
    <t>XTC549005K2521494</t>
  </si>
  <si>
    <t>ООО «ГРИФОН» по адресу: Ростовская обл., Аксайский район, х. Маяковского, ул. Заводская, 49</t>
  </si>
  <si>
    <t>XTC549005K2521568</t>
  </si>
  <si>
    <t>У003ХО 750</t>
  </si>
  <si>
    <t>Седельный тягач КАМАЗ 5490-892-DC (КАМАЗ 5490-DC)</t>
  </si>
  <si>
    <t>ООО ТД «КОРИБ», г. Набережные Челны, Индустриальный проезд, д. 55</t>
  </si>
  <si>
    <t>Седельный тягач КАМАЗ 5490-002-87 (S5)</t>
  </si>
  <si>
    <t>Т303ВВ 761</t>
  </si>
  <si>
    <t>Полуприцеп самосвальный НЕФАЗ -9509-000016-30</t>
  </si>
  <si>
    <t>X1F9509A0L8000884</t>
  </si>
  <si>
    <t>СК6788 61</t>
  </si>
  <si>
    <t>нет среднего крыла с правой стороны,  трещина на правом заднем фонаре</t>
  </si>
  <si>
    <t>ДВС в разобранном состоянии на 3 палетах, обмотанные стрейч пленкой.. Нет топливной дренажной трубки, насоса-форсунки. Сцепление  и система питания воздухом разобраны и находятся в кузове. Автомобиль доставлен на эвакуаторе, Блоки управлениея в наличии в кабине.</t>
  </si>
  <si>
    <t>XTC549005K2521753</t>
  </si>
  <si>
    <t>XTC549005L2541124</t>
  </si>
  <si>
    <t>ХТС549005К2529852</t>
  </si>
  <si>
    <t>АО «Краснодарский автоцентр «КАМАЗ» по адресу: РФ, Краснодарский край, ст. Динская, ул. Красная,125.</t>
  </si>
  <si>
    <t>Трещина на лобовом стекле</t>
  </si>
  <si>
    <t>ООО «ТФК Феникс» г.Набережные Челны, проспект КАМАЗа, д.57</t>
  </si>
  <si>
    <t>XTC549005K2523286</t>
  </si>
  <si>
    <t>К294ХО 750</t>
  </si>
  <si>
    <t>ООО «КАМАЗ ЦЕНТР ЕКАТЕРИНБУРГ» по адресу: РФ, Свердловская обл., Березовский г, Кольцевая ул., строение 4К.</t>
  </si>
  <si>
    <t>А680АС 797</t>
  </si>
  <si>
    <t>А578ХК 750</t>
  </si>
  <si>
    <t>К325ХО 750</t>
  </si>
  <si>
    <t>Н585ХС 750</t>
  </si>
  <si>
    <t>А633УЕ 750</t>
  </si>
  <si>
    <t>А436ХК 750</t>
  </si>
  <si>
    <t>О675ТТ 750</t>
  </si>
  <si>
    <t>К475ХО 750</t>
  </si>
  <si>
    <t>автомобиль разукомплектован: нет возможности определить комплектность ДВС, ТНВД, сцепления, КПП, рулевого механизма, , ступиц, блок управления тормозами отсутствует, радиатор отопления демонтирован. Доставлен на жесткой сцепке</t>
  </si>
  <si>
    <t>Седельный тягач КАМАЗ 65221</t>
  </si>
  <si>
    <t>XTC652215L1435466</t>
  </si>
  <si>
    <t>К348НВ 186</t>
  </si>
  <si>
    <t>ООО «Нижневартовский АвтоЦентр» по адресу: г.Нижневартовск, улица Индустриальная, 58</t>
  </si>
  <si>
    <t>XTC652215L1428412</t>
  </si>
  <si>
    <t>К763НУ 186</t>
  </si>
  <si>
    <t>нет крышки АКБ</t>
  </si>
  <si>
    <t>XTC652215L1429080</t>
  </si>
  <si>
    <t>К743НУ 186</t>
  </si>
  <si>
    <t>трещина на левой противотуманке</t>
  </si>
  <si>
    <t>XTC652215L1429413</t>
  </si>
  <si>
    <t>К241НС 186</t>
  </si>
  <si>
    <t>повреждено правое крыло</t>
  </si>
  <si>
    <t>XTC652215L1435430</t>
  </si>
  <si>
    <t>К311НХ 186</t>
  </si>
  <si>
    <t>деформирован левый топливный бак</t>
  </si>
  <si>
    <t>XTC652215L1431134</t>
  </si>
  <si>
    <t>К240НС 186</t>
  </si>
  <si>
    <t>XTC652215L1437723</t>
  </si>
  <si>
    <t>К249НХ 186</t>
  </si>
  <si>
    <t xml:space="preserve">на раме автомобиля находится ДВС от а/м Седельный тягач КАМАЗ 65221 VIN XTC652215L1437725 г/н К805НУ 186, находящийся на стоянке ООО «НГ-Сервис КАМАЗ» по адресу г.Новый Уренгой, улица Магистральная, 46 Б. </t>
  </si>
  <si>
    <t>XTC652215L1429058</t>
  </si>
  <si>
    <t>К817НУ 186</t>
  </si>
  <si>
    <t>ООО «НГ-Сервис КАМАЗ» по адресу г.Новый Уренгой, улица Магистральная, 46 Б</t>
  </si>
  <si>
    <t>ДВС - течь масла, панель приборов неисправна</t>
  </si>
  <si>
    <t>XTC652215L1437725</t>
  </si>
  <si>
    <t>К805НУ 186</t>
  </si>
  <si>
    <t xml:space="preserve">ООО «НГ-Сервис КАМАЗ» по адресу г.Новый Уренгой, улица Магистральная, 46 Б. </t>
  </si>
  <si>
    <t>отсутсвует ДВС , топливная система, генератор, стартер; система выпуска газов частично в кабине, КПП загружен на кузов авто, Вал карданный среднего моста в кабине, АКБ износ 100%, . ДВС находится на раме а/м Седельный тягач КАМАЗ 65221 VIN XTC652215L1437723 г/нК249НХ 186, находящегося на стоянке ООО «Нижневартовский АвтоЦентр» по адресу: г.Нижневартовск, улица Индустриальная, 58</t>
  </si>
  <si>
    <t>XTC652215L1437722</t>
  </si>
  <si>
    <t>К813НУ 186</t>
  </si>
  <si>
    <t>XTC652215L1437571</t>
  </si>
  <si>
    <t>К319НВ 186</t>
  </si>
  <si>
    <t>сломана крышка инструментального ящика</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</si>
</sst>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_-;\-* #,##0.00\ _₽_-;_-* &quot;-&quot;??\ _₽_-;_-@_-"/>
    <numFmt numFmtId="165" formatCode="_-* #,##0.00&quot;р.&quot;_-;\-* #,##0.00&quot;р.&quot;_-;_-* &quot;-&quot;??&quot;р.&quot;_-;_-@_-"/>
  </numFmts>
  <fonts count="50">
    <font>
      <sz val="10"/>
      <name val="Arial Cyr"/>
      <family val="0"/>
    </font>
    <font>
      <sz val="11"/>
      <color indexed="8"/>
      <name val="Calibri"/>
      <family val="2"/>
    </font>
    <font>
      <b/>
      <sz val="18"/>
      <name val="Times New Roman"/>
      <family val="1"/>
    </font>
    <font>
      <b/>
      <sz val="18"/>
      <name val="Arial Cyr"/>
      <family val="0"/>
    </font>
    <font>
      <sz val="18"/>
      <name val="Times New Roman"/>
      <family val="1"/>
    </font>
    <font>
      <sz val="18"/>
      <name val="Arial Cyr"/>
      <family val="0"/>
    </font>
    <font>
      <sz val="16"/>
      <name val="Times New Roman"/>
      <family val="1"/>
    </font>
    <font>
      <sz val="12"/>
      <name val="Arial Cyr"/>
      <family val="0"/>
    </font>
    <font>
      <sz val="20"/>
      <name val="Arial Cyr"/>
      <family val="0"/>
    </font>
    <font>
      <b/>
      <sz val="20"/>
      <name val="Times New Roman"/>
      <family val="1"/>
    </font>
    <font>
      <b/>
      <sz val="16"/>
      <name val="Times New Roman"/>
      <family val="1"/>
    </font>
    <font>
      <i/>
      <sz val="16"/>
      <name val="Times New Roman"/>
      <family val="1"/>
    </font>
    <font>
      <u val="single"/>
      <sz val="11"/>
      <color indexed="12"/>
      <name val="Calibri"/>
      <family val="2"/>
    </font>
    <font>
      <sz val="16"/>
      <color indexed="10"/>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medium"/>
      <bottom style="medium"/>
    </border>
    <border>
      <left style="medium"/>
      <right style="thin"/>
      <top/>
      <bottom style="medium"/>
    </border>
    <border>
      <left style="thin"/>
      <right style="thin"/>
      <top/>
      <bottom style="medium"/>
    </border>
    <border>
      <left style="thin"/>
      <right style="medium"/>
      <top/>
      <bottom style="medium"/>
    </border>
    <border>
      <left style="thin"/>
      <right style="thin"/>
      <top/>
      <bottom style="thin"/>
    </border>
    <border>
      <left style="thin"/>
      <right style="thin"/>
      <top style="thin"/>
      <bottom/>
    </border>
    <border>
      <left style="thin"/>
      <right style="thin"/>
      <top style="medium"/>
      <bottom style="medium"/>
    </border>
    <border>
      <left/>
      <right style="thin"/>
      <top style="medium"/>
      <bottom style="medium"/>
    </border>
    <border>
      <left/>
      <right/>
      <top style="medium"/>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31"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0" fontId="48" fillId="32" borderId="0" applyNumberFormat="0" applyBorder="0" applyAlignment="0" applyProtection="0"/>
  </cellStyleXfs>
  <cellXfs count="47">
    <xf numFmtId="0" fontId="0" fillId="0" borderId="0" xfId="0" applyAlignment="1">
      <alignment/>
    </xf>
    <xf numFmtId="0" fontId="3" fillId="33" borderId="0" xfId="0" applyFont="1" applyFill="1" applyAlignment="1">
      <alignment horizontal="left" wrapText="1"/>
    </xf>
    <xf numFmtId="0" fontId="4" fillId="0" borderId="0" xfId="0" applyFont="1" applyFill="1" applyAlignment="1">
      <alignment horizontal="left" wrapText="1"/>
    </xf>
    <xf numFmtId="0" fontId="3" fillId="0" borderId="0" xfId="0" applyFont="1" applyFill="1" applyAlignment="1">
      <alignment horizontal="left" wrapText="1"/>
    </xf>
    <xf numFmtId="0" fontId="4" fillId="0" borderId="0" xfId="0" applyFont="1" applyFill="1" applyAlignment="1">
      <alignment horizontal="center" vertical="center" wrapText="1"/>
    </xf>
    <xf numFmtId="0" fontId="5" fillId="0" borderId="0" xfId="0" applyFont="1" applyFill="1" applyAlignment="1">
      <alignment horizontal="left" wrapText="1"/>
    </xf>
    <xf numFmtId="0" fontId="6" fillId="33" borderId="10" xfId="0" applyFont="1" applyFill="1" applyBorder="1" applyAlignment="1">
      <alignment horizontal="center" vertical="center" wrapText="1"/>
    </xf>
    <xf numFmtId="0" fontId="5" fillId="0" borderId="0" xfId="0" applyFont="1" applyFill="1" applyAlignment="1">
      <alignment horizontal="left"/>
    </xf>
    <xf numFmtId="0" fontId="10" fillId="0" borderId="11" xfId="0" applyFont="1" applyFill="1" applyBorder="1" applyAlignment="1">
      <alignment horizontal="center" vertical="center" wrapText="1"/>
    </xf>
    <xf numFmtId="3" fontId="6" fillId="33" borderId="10"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shrinkToFit="1"/>
    </xf>
    <xf numFmtId="0" fontId="10" fillId="0" borderId="14" xfId="0" applyFont="1" applyFill="1" applyBorder="1" applyAlignment="1">
      <alignment horizontal="center" vertical="center" wrapText="1"/>
    </xf>
    <xf numFmtId="0" fontId="10" fillId="0" borderId="10" xfId="0" applyFont="1" applyFill="1" applyBorder="1" applyAlignment="1">
      <alignment horizontal="center" vertical="center" wrapText="1"/>
    </xf>
    <xf numFmtId="4" fontId="10" fillId="0" borderId="15" xfId="0" applyNumberFormat="1" applyFont="1" applyFill="1" applyBorder="1" applyAlignment="1">
      <alignment horizontal="center" vertical="center" wrapText="1"/>
    </xf>
    <xf numFmtId="0" fontId="3" fillId="33" borderId="0" xfId="0" applyFont="1" applyFill="1" applyAlignment="1">
      <alignment horizontal="left" wrapText="1"/>
    </xf>
    <xf numFmtId="0" fontId="6" fillId="0" borderId="10" xfId="0"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5" fillId="0" borderId="0" xfId="0" applyFont="1" applyFill="1" applyAlignment="1">
      <alignment horizontal="center" wrapText="1"/>
    </xf>
    <xf numFmtId="4" fontId="10" fillId="0" borderId="10" xfId="0" applyNumberFormat="1"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0" borderId="16" xfId="0" applyFont="1" applyFill="1" applyBorder="1" applyAlignment="1">
      <alignment horizontal="center" vertical="center" wrapText="1"/>
    </xf>
    <xf numFmtId="3" fontId="6" fillId="0" borderId="16" xfId="0" applyNumberFormat="1" applyFont="1" applyFill="1" applyBorder="1" applyAlignment="1">
      <alignment horizontal="center" vertical="center" wrapText="1"/>
    </xf>
    <xf numFmtId="3" fontId="6" fillId="33" borderId="16"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3" fontId="6" fillId="0" borderId="15" xfId="0" applyNumberFormat="1" applyFont="1" applyFill="1" applyBorder="1" applyAlignment="1">
      <alignment horizontal="center" vertical="center" wrapText="1"/>
    </xf>
    <xf numFmtId="3" fontId="6" fillId="33" borderId="15" xfId="0" applyNumberFormat="1" applyFont="1" applyFill="1" applyBorder="1" applyAlignment="1">
      <alignment horizontal="center" vertical="center" wrapText="1"/>
    </xf>
    <xf numFmtId="0" fontId="10" fillId="0" borderId="18" xfId="0" applyFont="1" applyFill="1" applyBorder="1" applyAlignment="1">
      <alignment horizontal="center" vertical="center" wrapText="1"/>
    </xf>
    <xf numFmtId="3" fontId="49" fillId="33" borderId="10" xfId="0" applyNumberFormat="1" applyFont="1" applyFill="1" applyBorder="1" applyAlignment="1">
      <alignment horizontal="center" vertical="center" wrapText="1"/>
    </xf>
    <xf numFmtId="0" fontId="5" fillId="0" borderId="0" xfId="0" applyFont="1" applyFill="1" applyBorder="1" applyAlignment="1">
      <alignment horizontal="center" wrapText="1"/>
    </xf>
    <xf numFmtId="0" fontId="7" fillId="0" borderId="0" xfId="0" applyFont="1" applyFill="1" applyAlignment="1">
      <alignment horizontal="center" wrapText="1"/>
    </xf>
    <xf numFmtId="0" fontId="6" fillId="0" borderId="16" xfId="0" applyFont="1" applyFill="1" applyBorder="1" applyAlignment="1">
      <alignment vertical="center" wrapText="1"/>
    </xf>
    <xf numFmtId="0" fontId="7" fillId="0" borderId="0" xfId="0" applyFont="1" applyFill="1" applyAlignment="1">
      <alignment horizontal="center" vertical="center" wrapText="1"/>
    </xf>
    <xf numFmtId="0" fontId="8" fillId="33" borderId="0" xfId="0" applyFont="1" applyFill="1" applyAlignment="1">
      <alignment wrapText="1"/>
    </xf>
    <xf numFmtId="0" fontId="9" fillId="33" borderId="13" xfId="0" applyFont="1" applyFill="1" applyBorder="1" applyAlignment="1">
      <alignment vertical="center" wrapText="1"/>
    </xf>
    <xf numFmtId="0" fontId="10" fillId="0" borderId="19" xfId="0" applyFont="1" applyFill="1" applyBorder="1" applyAlignment="1">
      <alignment vertical="center" wrapText="1"/>
    </xf>
    <xf numFmtId="14" fontId="10" fillId="0" borderId="17"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9" fontId="6" fillId="0" borderId="10" xfId="64"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4" fontId="10" fillId="0" borderId="16" xfId="0" applyNumberFormat="1" applyFont="1" applyFill="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Гиперссылка 2" xfId="42"/>
    <cellStyle name="Currency" xfId="43"/>
    <cellStyle name="Currency [0]" xfId="44"/>
    <cellStyle name="Денежный 2" xfId="45"/>
    <cellStyle name="Денежный 2 2"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2 3" xfId="57"/>
    <cellStyle name="Обычный 3" xfId="58"/>
    <cellStyle name="Обычный 3 2" xfId="59"/>
    <cellStyle name="Обычный 4"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Финансовый 2" xfId="69"/>
    <cellStyle name="Финансовый 2 2" xfId="70"/>
    <cellStyle name="Хороший" xfId="71"/>
  </cellStyles>
  <dxfs count="4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J435"/>
  <sheetViews>
    <sheetView tabSelected="1" zoomScale="50" zoomScaleNormal="50" zoomScaleSheetLayoutView="50" zoomScalePageLayoutView="0" workbookViewId="0" topLeftCell="A1">
      <pane ySplit="2" topLeftCell="A400" activePane="bottomLeft" state="frozen"/>
      <selection pane="topLeft" activeCell="AG227" sqref="AG227"/>
      <selection pane="bottomLeft" activeCell="A392" sqref="A392:A406"/>
    </sheetView>
  </sheetViews>
  <sheetFormatPr defaultColWidth="9.00390625" defaultRowHeight="105" customHeight="1"/>
  <cols>
    <col min="1" max="1" width="10.375" style="5" customWidth="1"/>
    <col min="2" max="2" width="46.125" style="36" customWidth="1"/>
    <col min="3" max="3" width="12.875" style="33" customWidth="1"/>
    <col min="4" max="4" width="35.125" style="19" customWidth="1"/>
    <col min="5" max="5" width="18.375" style="4" customWidth="1"/>
    <col min="6" max="6" width="14.125" style="19" customWidth="1"/>
    <col min="7" max="7" width="52.875" style="5" customWidth="1"/>
    <col min="8" max="8" width="28.125" style="5" customWidth="1"/>
    <col min="9" max="9" width="107.75390625" style="35" customWidth="1"/>
    <col min="10" max="10" width="14.375" style="5" customWidth="1"/>
    <col min="11" max="16384" width="9.125" style="5" customWidth="1"/>
  </cols>
  <sheetData>
    <row r="1" spans="1:10" ht="34.5" customHeight="1" thickBot="1">
      <c r="A1" s="42" t="s">
        <v>12</v>
      </c>
      <c r="B1" s="43"/>
      <c r="C1" s="43"/>
      <c r="D1" s="43"/>
      <c r="E1" s="43"/>
      <c r="F1" s="43"/>
      <c r="G1" s="44"/>
      <c r="H1" s="38"/>
      <c r="I1" s="45" t="s">
        <v>15</v>
      </c>
      <c r="J1" s="43"/>
    </row>
    <row r="2" spans="1:10" s="2" customFormat="1" ht="105" customHeight="1" thickBot="1">
      <c r="A2" s="10" t="s">
        <v>0</v>
      </c>
      <c r="B2" s="37" t="s">
        <v>775</v>
      </c>
      <c r="C2" s="12" t="s">
        <v>1</v>
      </c>
      <c r="D2" s="11" t="s">
        <v>5</v>
      </c>
      <c r="E2" s="27" t="s">
        <v>4</v>
      </c>
      <c r="F2" s="11" t="s">
        <v>11</v>
      </c>
      <c r="G2" s="13" t="s">
        <v>2</v>
      </c>
      <c r="H2" s="39">
        <v>45225</v>
      </c>
      <c r="I2" s="8" t="s">
        <v>7</v>
      </c>
      <c r="J2" s="30" t="s">
        <v>306</v>
      </c>
    </row>
    <row r="3" spans="1:10" s="3" customFormat="1" ht="86.25" customHeight="1">
      <c r="A3" s="14">
        <v>1</v>
      </c>
      <c r="B3" s="34" t="s">
        <v>465</v>
      </c>
      <c r="C3" s="6">
        <v>2017</v>
      </c>
      <c r="D3" s="17"/>
      <c r="E3" s="26" t="s">
        <v>19</v>
      </c>
      <c r="F3" s="6" t="s">
        <v>14</v>
      </c>
      <c r="G3" s="6" t="s">
        <v>992</v>
      </c>
      <c r="H3" s="15">
        <v>93240</v>
      </c>
      <c r="I3" s="28"/>
      <c r="J3" s="29"/>
    </row>
    <row r="4" spans="1:10" s="3" customFormat="1" ht="86.25" customHeight="1">
      <c r="A4" s="14">
        <v>2</v>
      </c>
      <c r="B4" s="34" t="s">
        <v>466</v>
      </c>
      <c r="C4" s="6">
        <v>2017</v>
      </c>
      <c r="D4" s="17"/>
      <c r="E4" s="17" t="s">
        <v>19</v>
      </c>
      <c r="F4" s="6" t="s">
        <v>14</v>
      </c>
      <c r="G4" s="6" t="s">
        <v>992</v>
      </c>
      <c r="H4" s="15">
        <v>388710</v>
      </c>
      <c r="I4" s="18"/>
      <c r="J4" s="9"/>
    </row>
    <row r="5" spans="1:10" s="3" customFormat="1" ht="112.5" customHeight="1">
      <c r="A5" s="14">
        <v>3</v>
      </c>
      <c r="B5" s="34" t="s">
        <v>198</v>
      </c>
      <c r="C5" s="17">
        <v>2019</v>
      </c>
      <c r="D5" s="17" t="s">
        <v>278</v>
      </c>
      <c r="E5" s="17" t="s">
        <v>986</v>
      </c>
      <c r="F5" s="6" t="s">
        <v>16</v>
      </c>
      <c r="G5" s="6" t="s">
        <v>17</v>
      </c>
      <c r="H5" s="15">
        <v>4394820</v>
      </c>
      <c r="I5" s="18" t="s">
        <v>551</v>
      </c>
      <c r="J5" s="9">
        <v>75123</v>
      </c>
    </row>
    <row r="6" spans="1:10" s="1" customFormat="1" ht="101.25" customHeight="1">
      <c r="A6" s="14">
        <v>4</v>
      </c>
      <c r="B6" s="34" t="s">
        <v>198</v>
      </c>
      <c r="C6" s="17">
        <v>2019</v>
      </c>
      <c r="D6" s="17" t="s">
        <v>305</v>
      </c>
      <c r="E6" s="17" t="s">
        <v>18</v>
      </c>
      <c r="F6" s="6" t="s">
        <v>16</v>
      </c>
      <c r="G6" s="6" t="s">
        <v>17</v>
      </c>
      <c r="H6" s="15">
        <v>4482000</v>
      </c>
      <c r="I6" s="18" t="s">
        <v>703</v>
      </c>
      <c r="J6" s="9">
        <v>67446</v>
      </c>
    </row>
    <row r="7" spans="1:10" s="1" customFormat="1" ht="122.25" customHeight="1">
      <c r="A7" s="14">
        <v>5</v>
      </c>
      <c r="B7" s="34" t="s">
        <v>199</v>
      </c>
      <c r="C7" s="17">
        <v>2018</v>
      </c>
      <c r="D7" s="17" t="s">
        <v>10</v>
      </c>
      <c r="E7" s="17" t="s">
        <v>20</v>
      </c>
      <c r="F7" s="6" t="s">
        <v>16</v>
      </c>
      <c r="G7" s="6" t="s">
        <v>17</v>
      </c>
      <c r="H7" s="15">
        <v>4061960</v>
      </c>
      <c r="I7" s="18" t="s">
        <v>694</v>
      </c>
      <c r="J7" s="9">
        <v>57237</v>
      </c>
    </row>
    <row r="8" spans="1:10" s="16" customFormat="1" ht="105" customHeight="1">
      <c r="A8" s="14">
        <v>6</v>
      </c>
      <c r="B8" s="34" t="s">
        <v>21</v>
      </c>
      <c r="C8" s="17">
        <v>2019</v>
      </c>
      <c r="D8" s="17" t="s">
        <v>496</v>
      </c>
      <c r="E8" s="17" t="s">
        <v>497</v>
      </c>
      <c r="F8" s="6" t="s">
        <v>16</v>
      </c>
      <c r="G8" s="6" t="s">
        <v>735</v>
      </c>
      <c r="H8" s="15">
        <v>5454900</v>
      </c>
      <c r="I8" s="18" t="s">
        <v>594</v>
      </c>
      <c r="J8" s="9">
        <v>225579</v>
      </c>
    </row>
    <row r="9" spans="1:10" s="16" customFormat="1" ht="105" customHeight="1">
      <c r="A9" s="14">
        <v>7</v>
      </c>
      <c r="B9" s="34" t="s">
        <v>764</v>
      </c>
      <c r="C9" s="17">
        <v>2019</v>
      </c>
      <c r="D9" s="17" t="s">
        <v>22</v>
      </c>
      <c r="E9" s="17" t="s">
        <v>23</v>
      </c>
      <c r="F9" s="6" t="s">
        <v>13</v>
      </c>
      <c r="G9" s="6" t="s">
        <v>735</v>
      </c>
      <c r="H9" s="15">
        <v>1466820</v>
      </c>
      <c r="I9" s="18" t="s">
        <v>595</v>
      </c>
      <c r="J9" s="9" t="s">
        <v>6</v>
      </c>
    </row>
    <row r="10" spans="1:10" s="16" customFormat="1" ht="86.25" customHeight="1">
      <c r="A10" s="14">
        <v>8</v>
      </c>
      <c r="B10" s="34" t="s">
        <v>24</v>
      </c>
      <c r="C10" s="17">
        <v>2019</v>
      </c>
      <c r="D10" s="17" t="s">
        <v>25</v>
      </c>
      <c r="E10" s="17" t="s">
        <v>26</v>
      </c>
      <c r="F10" s="6" t="s">
        <v>16</v>
      </c>
      <c r="G10" s="6" t="s">
        <v>27</v>
      </c>
      <c r="H10" s="15">
        <v>2859750</v>
      </c>
      <c r="I10" s="18" t="s">
        <v>598</v>
      </c>
      <c r="J10" s="9" t="s">
        <v>28</v>
      </c>
    </row>
    <row r="11" spans="1:10" s="16" customFormat="1" ht="86.25" customHeight="1">
      <c r="A11" s="14">
        <v>9</v>
      </c>
      <c r="B11" s="34" t="s">
        <v>29</v>
      </c>
      <c r="C11" s="17">
        <v>2019</v>
      </c>
      <c r="D11" s="17" t="s">
        <v>30</v>
      </c>
      <c r="E11" s="17" t="s">
        <v>31</v>
      </c>
      <c r="F11" s="6" t="s">
        <v>16</v>
      </c>
      <c r="G11" s="6" t="s">
        <v>32</v>
      </c>
      <c r="H11" s="15">
        <v>3038750</v>
      </c>
      <c r="I11" s="18" t="s">
        <v>782</v>
      </c>
      <c r="J11" s="9" t="s">
        <v>3</v>
      </c>
    </row>
    <row r="12" spans="1:10" s="16" customFormat="1" ht="86.25" customHeight="1">
      <c r="A12" s="14">
        <v>10</v>
      </c>
      <c r="B12" s="34" t="s">
        <v>199</v>
      </c>
      <c r="C12" s="22">
        <v>2018</v>
      </c>
      <c r="D12" s="22" t="s">
        <v>280</v>
      </c>
      <c r="E12" s="22" t="s">
        <v>33</v>
      </c>
      <c r="F12" s="6" t="s">
        <v>16</v>
      </c>
      <c r="G12" s="21" t="s">
        <v>1005</v>
      </c>
      <c r="H12" s="15">
        <v>3988000</v>
      </c>
      <c r="I12" s="23" t="s">
        <v>8</v>
      </c>
      <c r="J12" s="24">
        <v>430326</v>
      </c>
    </row>
    <row r="13" spans="1:10" s="16" customFormat="1" ht="86.25" customHeight="1">
      <c r="A13" s="14">
        <v>11</v>
      </c>
      <c r="B13" s="34" t="s">
        <v>198</v>
      </c>
      <c r="C13" s="22">
        <v>2019</v>
      </c>
      <c r="D13" s="22" t="s">
        <v>39</v>
      </c>
      <c r="E13" s="22" t="s">
        <v>40</v>
      </c>
      <c r="F13" s="6" t="s">
        <v>16</v>
      </c>
      <c r="G13" s="21" t="s">
        <v>1005</v>
      </c>
      <c r="H13" s="15">
        <v>4897000</v>
      </c>
      <c r="I13" s="23" t="s">
        <v>8</v>
      </c>
      <c r="J13" s="24">
        <v>363107</v>
      </c>
    </row>
    <row r="14" spans="1:10" s="16" customFormat="1" ht="86.25" customHeight="1">
      <c r="A14" s="14">
        <v>12</v>
      </c>
      <c r="B14" s="34" t="s">
        <v>46</v>
      </c>
      <c r="C14" s="17">
        <v>2020</v>
      </c>
      <c r="D14" s="17" t="s">
        <v>192</v>
      </c>
      <c r="E14" s="17" t="s">
        <v>193</v>
      </c>
      <c r="F14" s="6" t="s">
        <v>16</v>
      </c>
      <c r="G14" s="6" t="s">
        <v>1005</v>
      </c>
      <c r="H14" s="15">
        <v>6075000</v>
      </c>
      <c r="I14" s="18" t="s">
        <v>8</v>
      </c>
      <c r="J14" s="9">
        <v>285343</v>
      </c>
    </row>
    <row r="15" spans="1:10" s="16" customFormat="1" ht="86.25" customHeight="1">
      <c r="A15" s="14">
        <v>13</v>
      </c>
      <c r="B15" s="34" t="s">
        <v>46</v>
      </c>
      <c r="C15" s="17">
        <v>2020</v>
      </c>
      <c r="D15" s="17" t="s">
        <v>194</v>
      </c>
      <c r="E15" s="17" t="s">
        <v>195</v>
      </c>
      <c r="F15" s="6" t="s">
        <v>16</v>
      </c>
      <c r="G15" s="6" t="s">
        <v>1005</v>
      </c>
      <c r="H15" s="15">
        <v>6054000</v>
      </c>
      <c r="I15" s="18" t="s">
        <v>8</v>
      </c>
      <c r="J15" s="9">
        <v>299337</v>
      </c>
    </row>
    <row r="16" spans="1:10" s="16" customFormat="1" ht="86.25" customHeight="1">
      <c r="A16" s="14">
        <v>14</v>
      </c>
      <c r="B16" s="34" t="s">
        <v>198</v>
      </c>
      <c r="C16" s="17">
        <v>2019</v>
      </c>
      <c r="D16" s="17" t="s">
        <v>204</v>
      </c>
      <c r="E16" s="17" t="s">
        <v>205</v>
      </c>
      <c r="F16" s="6" t="s">
        <v>16</v>
      </c>
      <c r="G16" s="6" t="s">
        <v>1005</v>
      </c>
      <c r="H16" s="15">
        <v>4754000</v>
      </c>
      <c r="I16" s="18" t="s">
        <v>8</v>
      </c>
      <c r="J16" s="9">
        <v>411235</v>
      </c>
    </row>
    <row r="17" spans="1:10" ht="86.25" customHeight="1">
      <c r="A17" s="14">
        <v>15</v>
      </c>
      <c r="B17" s="34" t="s">
        <v>46</v>
      </c>
      <c r="C17" s="17">
        <v>2019</v>
      </c>
      <c r="D17" s="17" t="s">
        <v>223</v>
      </c>
      <c r="E17" s="17" t="s">
        <v>224</v>
      </c>
      <c r="F17" s="6" t="s">
        <v>16</v>
      </c>
      <c r="G17" s="6" t="s">
        <v>1005</v>
      </c>
      <c r="H17" s="15">
        <v>6210000</v>
      </c>
      <c r="I17" s="18" t="s">
        <v>8</v>
      </c>
      <c r="J17" s="9">
        <v>198861</v>
      </c>
    </row>
    <row r="18" spans="1:10" ht="86.25" customHeight="1">
      <c r="A18" s="14">
        <v>16</v>
      </c>
      <c r="B18" s="34" t="s">
        <v>322</v>
      </c>
      <c r="C18" s="22">
        <v>2019</v>
      </c>
      <c r="D18" s="22" t="s">
        <v>416</v>
      </c>
      <c r="E18" s="22" t="s">
        <v>434</v>
      </c>
      <c r="F18" s="6" t="s">
        <v>16</v>
      </c>
      <c r="G18" s="21" t="s">
        <v>1005</v>
      </c>
      <c r="H18" s="15">
        <v>4789000</v>
      </c>
      <c r="I18" s="23" t="s">
        <v>550</v>
      </c>
      <c r="J18" s="24">
        <v>457181</v>
      </c>
    </row>
    <row r="19" spans="1:10" ht="86.25" customHeight="1">
      <c r="A19" s="14">
        <v>17</v>
      </c>
      <c r="B19" s="34" t="s">
        <v>43</v>
      </c>
      <c r="C19" s="22">
        <v>2019</v>
      </c>
      <c r="D19" s="22" t="s">
        <v>417</v>
      </c>
      <c r="E19" s="22" t="s">
        <v>435</v>
      </c>
      <c r="F19" s="6" t="s">
        <v>16</v>
      </c>
      <c r="G19" s="21" t="s">
        <v>1005</v>
      </c>
      <c r="H19" s="15">
        <v>5052000</v>
      </c>
      <c r="I19" s="23" t="s">
        <v>550</v>
      </c>
      <c r="J19" s="24">
        <v>291813</v>
      </c>
    </row>
    <row r="20" spans="1:10" s="16" customFormat="1" ht="86.25" customHeight="1">
      <c r="A20" s="14">
        <v>18</v>
      </c>
      <c r="B20" s="34" t="s">
        <v>63</v>
      </c>
      <c r="C20" s="22">
        <v>2018</v>
      </c>
      <c r="D20" s="22" t="s">
        <v>34</v>
      </c>
      <c r="E20" s="22" t="s">
        <v>35</v>
      </c>
      <c r="F20" s="6" t="s">
        <v>16</v>
      </c>
      <c r="G20" s="21" t="s">
        <v>1005</v>
      </c>
      <c r="H20" s="15">
        <v>4067000</v>
      </c>
      <c r="I20" s="23" t="s">
        <v>580</v>
      </c>
      <c r="J20" s="24">
        <v>499521</v>
      </c>
    </row>
    <row r="21" spans="1:10" s="16" customFormat="1" ht="86.25" customHeight="1">
      <c r="A21" s="14">
        <v>19</v>
      </c>
      <c r="B21" s="34" t="s">
        <v>322</v>
      </c>
      <c r="C21" s="22">
        <v>2019</v>
      </c>
      <c r="D21" s="22" t="s">
        <v>36</v>
      </c>
      <c r="E21" s="22" t="s">
        <v>321</v>
      </c>
      <c r="F21" s="6" t="s">
        <v>16</v>
      </c>
      <c r="G21" s="21" t="s">
        <v>1005</v>
      </c>
      <c r="H21" s="15">
        <v>4904000</v>
      </c>
      <c r="I21" s="23" t="s">
        <v>8</v>
      </c>
      <c r="J21" s="24">
        <v>361524</v>
      </c>
    </row>
    <row r="22" spans="1:10" s="16" customFormat="1" ht="86.25" customHeight="1">
      <c r="A22" s="14">
        <v>20</v>
      </c>
      <c r="B22" s="34" t="s">
        <v>198</v>
      </c>
      <c r="C22" s="22">
        <v>2019</v>
      </c>
      <c r="D22" s="22" t="s">
        <v>37</v>
      </c>
      <c r="E22" s="22" t="s">
        <v>38</v>
      </c>
      <c r="F22" s="6" t="s">
        <v>16</v>
      </c>
      <c r="G22" s="21" t="s">
        <v>1005</v>
      </c>
      <c r="H22" s="15">
        <v>4937000</v>
      </c>
      <c r="I22" s="23" t="s">
        <v>8</v>
      </c>
      <c r="J22" s="24">
        <v>336255</v>
      </c>
    </row>
    <row r="23" spans="1:10" s="16" customFormat="1" ht="86.25" customHeight="1">
      <c r="A23" s="14">
        <v>21</v>
      </c>
      <c r="B23" s="34" t="s">
        <v>322</v>
      </c>
      <c r="C23" s="22">
        <v>2019</v>
      </c>
      <c r="D23" s="22" t="s">
        <v>41</v>
      </c>
      <c r="E23" s="22" t="s">
        <v>42</v>
      </c>
      <c r="F23" s="6" t="s">
        <v>16</v>
      </c>
      <c r="G23" s="21" t="s">
        <v>1005</v>
      </c>
      <c r="H23" s="15">
        <v>4898000</v>
      </c>
      <c r="I23" s="23" t="s">
        <v>8</v>
      </c>
      <c r="J23" s="24">
        <v>359216</v>
      </c>
    </row>
    <row r="24" spans="1:10" s="16" customFormat="1" ht="86.25" customHeight="1">
      <c r="A24" s="14">
        <v>22</v>
      </c>
      <c r="B24" s="34" t="s">
        <v>198</v>
      </c>
      <c r="C24" s="22">
        <v>2019</v>
      </c>
      <c r="D24" s="22" t="s">
        <v>44</v>
      </c>
      <c r="E24" s="22" t="s">
        <v>45</v>
      </c>
      <c r="F24" s="6" t="s">
        <v>16</v>
      </c>
      <c r="G24" s="21" t="s">
        <v>1005</v>
      </c>
      <c r="H24" s="15">
        <v>4727000</v>
      </c>
      <c r="I24" s="23" t="s">
        <v>8</v>
      </c>
      <c r="J24" s="24">
        <v>382062</v>
      </c>
    </row>
    <row r="25" spans="1:10" s="16" customFormat="1" ht="86.25" customHeight="1">
      <c r="A25" s="14">
        <v>23</v>
      </c>
      <c r="B25" s="34" t="s">
        <v>198</v>
      </c>
      <c r="C25" s="22">
        <v>2019</v>
      </c>
      <c r="D25" s="22" t="s">
        <v>47</v>
      </c>
      <c r="E25" s="22" t="s">
        <v>48</v>
      </c>
      <c r="F25" s="6" t="s">
        <v>16</v>
      </c>
      <c r="G25" s="21" t="s">
        <v>1005</v>
      </c>
      <c r="H25" s="15">
        <v>4739000</v>
      </c>
      <c r="I25" s="23" t="s">
        <v>8</v>
      </c>
      <c r="J25" s="24">
        <v>404938</v>
      </c>
    </row>
    <row r="26" spans="1:10" s="16" customFormat="1" ht="86.25" customHeight="1">
      <c r="A26" s="14">
        <v>24</v>
      </c>
      <c r="B26" s="34" t="s">
        <v>322</v>
      </c>
      <c r="C26" s="22">
        <v>2019</v>
      </c>
      <c r="D26" s="22" t="s">
        <v>49</v>
      </c>
      <c r="E26" s="22" t="s">
        <v>277</v>
      </c>
      <c r="F26" s="6" t="s">
        <v>16</v>
      </c>
      <c r="G26" s="21" t="s">
        <v>1005</v>
      </c>
      <c r="H26" s="15">
        <v>4918000</v>
      </c>
      <c r="I26" s="23" t="s">
        <v>8</v>
      </c>
      <c r="J26" s="24">
        <v>308832</v>
      </c>
    </row>
    <row r="27" spans="1:10" s="16" customFormat="1" ht="86.25" customHeight="1">
      <c r="A27" s="14">
        <v>25</v>
      </c>
      <c r="B27" s="34" t="s">
        <v>198</v>
      </c>
      <c r="C27" s="22">
        <v>2019</v>
      </c>
      <c r="D27" s="22" t="s">
        <v>50</v>
      </c>
      <c r="E27" s="22" t="s">
        <v>320</v>
      </c>
      <c r="F27" s="6" t="s">
        <v>16</v>
      </c>
      <c r="G27" s="21" t="s">
        <v>1005</v>
      </c>
      <c r="H27" s="15">
        <v>4809000</v>
      </c>
      <c r="I27" s="23" t="s">
        <v>8</v>
      </c>
      <c r="J27" s="24">
        <v>387420</v>
      </c>
    </row>
    <row r="28" spans="1:10" s="16" customFormat="1" ht="86.25" customHeight="1">
      <c r="A28" s="14">
        <v>26</v>
      </c>
      <c r="B28" s="34" t="s">
        <v>322</v>
      </c>
      <c r="C28" s="22">
        <v>2019</v>
      </c>
      <c r="D28" s="22" t="s">
        <v>279</v>
      </c>
      <c r="E28" s="22" t="s">
        <v>51</v>
      </c>
      <c r="F28" s="6" t="s">
        <v>16</v>
      </c>
      <c r="G28" s="21" t="s">
        <v>1005</v>
      </c>
      <c r="H28" s="15">
        <v>4899000</v>
      </c>
      <c r="I28" s="23" t="s">
        <v>8</v>
      </c>
      <c r="J28" s="24">
        <v>363101</v>
      </c>
    </row>
    <row r="29" spans="1:10" s="16" customFormat="1" ht="86.25" customHeight="1">
      <c r="A29" s="14">
        <v>27</v>
      </c>
      <c r="B29" s="34" t="s">
        <v>322</v>
      </c>
      <c r="C29" s="22">
        <v>2019</v>
      </c>
      <c r="D29" s="22" t="s">
        <v>52</v>
      </c>
      <c r="E29" s="22" t="s">
        <v>53</v>
      </c>
      <c r="F29" s="6" t="s">
        <v>16</v>
      </c>
      <c r="G29" s="21" t="s">
        <v>1005</v>
      </c>
      <c r="H29" s="15">
        <v>4804000</v>
      </c>
      <c r="I29" s="23" t="s">
        <v>8</v>
      </c>
      <c r="J29" s="24">
        <v>425023</v>
      </c>
    </row>
    <row r="30" spans="1:10" s="16" customFormat="1" ht="86.25" customHeight="1">
      <c r="A30" s="14">
        <v>28</v>
      </c>
      <c r="B30" s="34" t="s">
        <v>43</v>
      </c>
      <c r="C30" s="22">
        <v>2019</v>
      </c>
      <c r="D30" s="22" t="s">
        <v>283</v>
      </c>
      <c r="E30" s="22" t="s">
        <v>770</v>
      </c>
      <c r="F30" s="6" t="s">
        <v>16</v>
      </c>
      <c r="G30" s="21" t="s">
        <v>1005</v>
      </c>
      <c r="H30" s="15">
        <v>5119800</v>
      </c>
      <c r="I30" s="23" t="s">
        <v>8</v>
      </c>
      <c r="J30" s="24">
        <v>377132</v>
      </c>
    </row>
    <row r="31" spans="1:10" s="16" customFormat="1" ht="86.25" customHeight="1">
      <c r="A31" s="14">
        <v>29</v>
      </c>
      <c r="B31" s="34" t="s">
        <v>198</v>
      </c>
      <c r="C31" s="22">
        <v>2019</v>
      </c>
      <c r="D31" s="22" t="s">
        <v>54</v>
      </c>
      <c r="E31" s="22" t="s">
        <v>55</v>
      </c>
      <c r="F31" s="6" t="s">
        <v>16</v>
      </c>
      <c r="G31" s="21" t="s">
        <v>1005</v>
      </c>
      <c r="H31" s="15">
        <v>4786000</v>
      </c>
      <c r="I31" s="23" t="s">
        <v>8</v>
      </c>
      <c r="J31" s="24">
        <v>426954</v>
      </c>
    </row>
    <row r="32" spans="1:10" s="16" customFormat="1" ht="86.25" customHeight="1">
      <c r="A32" s="14">
        <v>30</v>
      </c>
      <c r="B32" s="34" t="s">
        <v>322</v>
      </c>
      <c r="C32" s="22">
        <v>2019</v>
      </c>
      <c r="D32" s="22" t="s">
        <v>56</v>
      </c>
      <c r="E32" s="22" t="s">
        <v>57</v>
      </c>
      <c r="F32" s="6" t="s">
        <v>16</v>
      </c>
      <c r="G32" s="21" t="s">
        <v>1005</v>
      </c>
      <c r="H32" s="15">
        <v>4965000</v>
      </c>
      <c r="I32" s="23" t="s">
        <v>8</v>
      </c>
      <c r="J32" s="24">
        <v>320067</v>
      </c>
    </row>
    <row r="33" spans="1:10" s="16" customFormat="1" ht="86.25" customHeight="1">
      <c r="A33" s="14">
        <v>31</v>
      </c>
      <c r="B33" s="34" t="s">
        <v>43</v>
      </c>
      <c r="C33" s="22">
        <v>2019</v>
      </c>
      <c r="D33" s="22" t="s">
        <v>58</v>
      </c>
      <c r="E33" s="22" t="s">
        <v>59</v>
      </c>
      <c r="F33" s="6" t="s">
        <v>16</v>
      </c>
      <c r="G33" s="21" t="s">
        <v>1005</v>
      </c>
      <c r="H33" s="15">
        <v>5164950</v>
      </c>
      <c r="I33" s="23" t="s">
        <v>8</v>
      </c>
      <c r="J33" s="24">
        <v>316552</v>
      </c>
    </row>
    <row r="34" spans="1:10" s="16" customFormat="1" ht="86.25" customHeight="1">
      <c r="A34" s="14">
        <v>32</v>
      </c>
      <c r="B34" s="34" t="s">
        <v>198</v>
      </c>
      <c r="C34" s="22">
        <v>2019</v>
      </c>
      <c r="D34" s="22" t="s">
        <v>61</v>
      </c>
      <c r="E34" s="22" t="s">
        <v>62</v>
      </c>
      <c r="F34" s="6" t="s">
        <v>16</v>
      </c>
      <c r="G34" s="21" t="s">
        <v>1005</v>
      </c>
      <c r="H34" s="15">
        <v>4625000</v>
      </c>
      <c r="I34" s="23" t="s">
        <v>8</v>
      </c>
      <c r="J34" s="24">
        <v>484628</v>
      </c>
    </row>
    <row r="35" spans="1:10" s="16" customFormat="1" ht="86.25" customHeight="1">
      <c r="A35" s="14">
        <v>33</v>
      </c>
      <c r="B35" s="34" t="s">
        <v>198</v>
      </c>
      <c r="C35" s="22">
        <v>2019</v>
      </c>
      <c r="D35" s="22" t="s">
        <v>64</v>
      </c>
      <c r="E35" s="22" t="s">
        <v>65</v>
      </c>
      <c r="F35" s="6" t="s">
        <v>16</v>
      </c>
      <c r="G35" s="21" t="s">
        <v>1005</v>
      </c>
      <c r="H35" s="15">
        <v>4692000</v>
      </c>
      <c r="I35" s="23" t="s">
        <v>8</v>
      </c>
      <c r="J35" s="24">
        <v>487832</v>
      </c>
    </row>
    <row r="36" spans="1:10" s="16" customFormat="1" ht="86.25" customHeight="1">
      <c r="A36" s="14">
        <v>34</v>
      </c>
      <c r="B36" s="34" t="s">
        <v>198</v>
      </c>
      <c r="C36" s="22">
        <v>2019</v>
      </c>
      <c r="D36" s="22" t="s">
        <v>66</v>
      </c>
      <c r="E36" s="22" t="s">
        <v>67</v>
      </c>
      <c r="F36" s="6" t="s">
        <v>16</v>
      </c>
      <c r="G36" s="21" t="s">
        <v>1005</v>
      </c>
      <c r="H36" s="15">
        <v>4927000</v>
      </c>
      <c r="I36" s="22" t="s">
        <v>8</v>
      </c>
      <c r="J36" s="24">
        <v>312530</v>
      </c>
    </row>
    <row r="37" spans="1:10" ht="86.25" customHeight="1">
      <c r="A37" s="14">
        <v>35</v>
      </c>
      <c r="B37" s="34" t="s">
        <v>322</v>
      </c>
      <c r="C37" s="22">
        <v>2019</v>
      </c>
      <c r="D37" s="22" t="s">
        <v>68</v>
      </c>
      <c r="E37" s="22" t="s">
        <v>69</v>
      </c>
      <c r="F37" s="6" t="s">
        <v>16</v>
      </c>
      <c r="G37" s="21" t="s">
        <v>1005</v>
      </c>
      <c r="H37" s="15">
        <v>4942000</v>
      </c>
      <c r="I37" s="23" t="s">
        <v>8</v>
      </c>
      <c r="J37" s="24">
        <v>337233</v>
      </c>
    </row>
    <row r="38" spans="1:10" s="16" customFormat="1" ht="86.25" customHeight="1">
      <c r="A38" s="14">
        <v>36</v>
      </c>
      <c r="B38" s="34" t="s">
        <v>43</v>
      </c>
      <c r="C38" s="22">
        <v>2019</v>
      </c>
      <c r="D38" s="22" t="s">
        <v>70</v>
      </c>
      <c r="E38" s="22" t="s">
        <v>71</v>
      </c>
      <c r="F38" s="6" t="s">
        <v>16</v>
      </c>
      <c r="G38" s="21" t="s">
        <v>1005</v>
      </c>
      <c r="H38" s="15">
        <v>4970000</v>
      </c>
      <c r="I38" s="23" t="s">
        <v>599</v>
      </c>
      <c r="J38" s="24">
        <v>319959</v>
      </c>
    </row>
    <row r="39" spans="1:10" s="16" customFormat="1" ht="86.25" customHeight="1">
      <c r="A39" s="14">
        <v>37</v>
      </c>
      <c r="B39" s="34" t="s">
        <v>198</v>
      </c>
      <c r="C39" s="22">
        <v>2019</v>
      </c>
      <c r="D39" s="22" t="s">
        <v>72</v>
      </c>
      <c r="E39" s="22" t="s">
        <v>73</v>
      </c>
      <c r="F39" s="6" t="s">
        <v>16</v>
      </c>
      <c r="G39" s="21" t="s">
        <v>1005</v>
      </c>
      <c r="H39" s="15">
        <v>4706000</v>
      </c>
      <c r="I39" s="23" t="s">
        <v>8</v>
      </c>
      <c r="J39" s="24">
        <v>451696</v>
      </c>
    </row>
    <row r="40" spans="1:10" s="16" customFormat="1" ht="86.25" customHeight="1">
      <c r="A40" s="14">
        <v>38</v>
      </c>
      <c r="B40" s="34" t="s">
        <v>198</v>
      </c>
      <c r="C40" s="22">
        <v>2019</v>
      </c>
      <c r="D40" s="22" t="s">
        <v>74</v>
      </c>
      <c r="E40" s="22" t="s">
        <v>75</v>
      </c>
      <c r="F40" s="6" t="s">
        <v>16</v>
      </c>
      <c r="G40" s="21" t="s">
        <v>1005</v>
      </c>
      <c r="H40" s="15">
        <v>4782000</v>
      </c>
      <c r="I40" s="23" t="s">
        <v>8</v>
      </c>
      <c r="J40" s="24">
        <v>422207</v>
      </c>
    </row>
    <row r="41" spans="1:10" s="16" customFormat="1" ht="86.25" customHeight="1">
      <c r="A41" s="14">
        <v>39</v>
      </c>
      <c r="B41" s="34" t="s">
        <v>198</v>
      </c>
      <c r="C41" s="22">
        <v>2019</v>
      </c>
      <c r="D41" s="22" t="s">
        <v>76</v>
      </c>
      <c r="E41" s="22" t="s">
        <v>77</v>
      </c>
      <c r="F41" s="6" t="s">
        <v>16</v>
      </c>
      <c r="G41" s="21" t="s">
        <v>1005</v>
      </c>
      <c r="H41" s="15">
        <v>4819000</v>
      </c>
      <c r="I41" s="23" t="s">
        <v>8</v>
      </c>
      <c r="J41" s="24">
        <v>315892</v>
      </c>
    </row>
    <row r="42" spans="1:10" s="16" customFormat="1" ht="86.25" customHeight="1">
      <c r="A42" s="14">
        <v>40</v>
      </c>
      <c r="B42" s="34" t="s">
        <v>43</v>
      </c>
      <c r="C42" s="22">
        <v>2019</v>
      </c>
      <c r="D42" s="22" t="s">
        <v>284</v>
      </c>
      <c r="E42" s="22" t="s">
        <v>78</v>
      </c>
      <c r="F42" s="6" t="s">
        <v>16</v>
      </c>
      <c r="G42" s="21" t="s">
        <v>1005</v>
      </c>
      <c r="H42" s="15">
        <v>4883000</v>
      </c>
      <c r="I42" s="23" t="s">
        <v>8</v>
      </c>
      <c r="J42" s="24">
        <v>394074</v>
      </c>
    </row>
    <row r="43" spans="1:10" s="16" customFormat="1" ht="86.25" customHeight="1">
      <c r="A43" s="14">
        <v>41</v>
      </c>
      <c r="B43" s="34" t="s">
        <v>198</v>
      </c>
      <c r="C43" s="22">
        <v>2019</v>
      </c>
      <c r="D43" s="22" t="s">
        <v>79</v>
      </c>
      <c r="E43" s="22" t="s">
        <v>80</v>
      </c>
      <c r="F43" s="6" t="s">
        <v>16</v>
      </c>
      <c r="G43" s="21" t="s">
        <v>1005</v>
      </c>
      <c r="H43" s="15">
        <v>4844000</v>
      </c>
      <c r="I43" s="23" t="s">
        <v>8</v>
      </c>
      <c r="J43" s="24">
        <v>361136</v>
      </c>
    </row>
    <row r="44" spans="1:10" s="16" customFormat="1" ht="86.25" customHeight="1">
      <c r="A44" s="14">
        <v>42</v>
      </c>
      <c r="B44" s="34" t="s">
        <v>322</v>
      </c>
      <c r="C44" s="17">
        <v>2019</v>
      </c>
      <c r="D44" s="17" t="s">
        <v>81</v>
      </c>
      <c r="E44" s="17" t="s">
        <v>82</v>
      </c>
      <c r="F44" s="6" t="s">
        <v>16</v>
      </c>
      <c r="G44" s="6" t="s">
        <v>1005</v>
      </c>
      <c r="H44" s="15">
        <v>4922000</v>
      </c>
      <c r="I44" s="18" t="s">
        <v>581</v>
      </c>
      <c r="J44" s="9">
        <v>369761</v>
      </c>
    </row>
    <row r="45" spans="1:10" s="16" customFormat="1" ht="86.25" customHeight="1">
      <c r="A45" s="14">
        <v>43</v>
      </c>
      <c r="B45" s="34" t="s">
        <v>198</v>
      </c>
      <c r="C45" s="17">
        <v>2019</v>
      </c>
      <c r="D45" s="17" t="s">
        <v>83</v>
      </c>
      <c r="E45" s="17" t="s">
        <v>84</v>
      </c>
      <c r="F45" s="6" t="s">
        <v>16</v>
      </c>
      <c r="G45" s="6" t="s">
        <v>1005</v>
      </c>
      <c r="H45" s="15">
        <v>4774000</v>
      </c>
      <c r="I45" s="18" t="s">
        <v>8</v>
      </c>
      <c r="J45" s="9">
        <v>402154</v>
      </c>
    </row>
    <row r="46" spans="1:10" s="16" customFormat="1" ht="86.25" customHeight="1">
      <c r="A46" s="14">
        <v>44</v>
      </c>
      <c r="B46" s="34" t="s">
        <v>322</v>
      </c>
      <c r="C46" s="17">
        <v>2019</v>
      </c>
      <c r="D46" s="17" t="s">
        <v>85</v>
      </c>
      <c r="E46" s="17" t="s">
        <v>86</v>
      </c>
      <c r="F46" s="6" t="s">
        <v>16</v>
      </c>
      <c r="G46" s="6" t="s">
        <v>1005</v>
      </c>
      <c r="H46" s="15">
        <v>4927000</v>
      </c>
      <c r="I46" s="18" t="s">
        <v>582</v>
      </c>
      <c r="J46" s="9">
        <v>363195</v>
      </c>
    </row>
    <row r="47" spans="1:10" s="16" customFormat="1" ht="86.25" customHeight="1">
      <c r="A47" s="14">
        <v>45</v>
      </c>
      <c r="B47" s="34" t="s">
        <v>60</v>
      </c>
      <c r="C47" s="17">
        <v>2019</v>
      </c>
      <c r="D47" s="17" t="s">
        <v>285</v>
      </c>
      <c r="E47" s="17" t="s">
        <v>87</v>
      </c>
      <c r="F47" s="6" t="s">
        <v>16</v>
      </c>
      <c r="G47" s="6" t="s">
        <v>1005</v>
      </c>
      <c r="H47" s="15">
        <v>4929000</v>
      </c>
      <c r="I47" s="18" t="s">
        <v>584</v>
      </c>
      <c r="J47" s="9">
        <v>367282</v>
      </c>
    </row>
    <row r="48" spans="1:10" s="16" customFormat="1" ht="86.25" customHeight="1">
      <c r="A48" s="14">
        <v>46</v>
      </c>
      <c r="B48" s="34" t="s">
        <v>43</v>
      </c>
      <c r="C48" s="17">
        <v>2019</v>
      </c>
      <c r="D48" s="17" t="s">
        <v>88</v>
      </c>
      <c r="E48" s="17" t="s">
        <v>89</v>
      </c>
      <c r="F48" s="6" t="s">
        <v>16</v>
      </c>
      <c r="G48" s="6" t="s">
        <v>1005</v>
      </c>
      <c r="H48" s="15">
        <v>4927000</v>
      </c>
      <c r="I48" s="18" t="s">
        <v>583</v>
      </c>
      <c r="J48" s="9">
        <v>362575</v>
      </c>
    </row>
    <row r="49" spans="1:10" s="16" customFormat="1" ht="86.25" customHeight="1">
      <c r="A49" s="14">
        <v>47</v>
      </c>
      <c r="B49" s="34" t="s">
        <v>322</v>
      </c>
      <c r="C49" s="17">
        <v>2019</v>
      </c>
      <c r="D49" s="17" t="s">
        <v>90</v>
      </c>
      <c r="E49" s="17" t="s">
        <v>91</v>
      </c>
      <c r="F49" s="6" t="s">
        <v>16</v>
      </c>
      <c r="G49" s="6" t="s">
        <v>1005</v>
      </c>
      <c r="H49" s="15">
        <v>4765000</v>
      </c>
      <c r="I49" s="18" t="s">
        <v>8</v>
      </c>
      <c r="J49" s="9">
        <v>471593</v>
      </c>
    </row>
    <row r="50" spans="1:10" s="16" customFormat="1" ht="86.25" customHeight="1">
      <c r="A50" s="14">
        <v>48</v>
      </c>
      <c r="B50" s="34" t="s">
        <v>198</v>
      </c>
      <c r="C50" s="17">
        <v>2019</v>
      </c>
      <c r="D50" s="17" t="s">
        <v>93</v>
      </c>
      <c r="E50" s="17" t="s">
        <v>94</v>
      </c>
      <c r="F50" s="6" t="s">
        <v>16</v>
      </c>
      <c r="G50" s="6" t="s">
        <v>17</v>
      </c>
      <c r="H50" s="15">
        <v>5169000</v>
      </c>
      <c r="I50" s="18" t="s">
        <v>695</v>
      </c>
      <c r="J50" s="9">
        <v>136578</v>
      </c>
    </row>
    <row r="51" spans="1:10" s="16" customFormat="1" ht="86.25" customHeight="1">
      <c r="A51" s="14">
        <v>49</v>
      </c>
      <c r="B51" s="34" t="s">
        <v>198</v>
      </c>
      <c r="C51" s="17">
        <v>2019</v>
      </c>
      <c r="D51" s="17" t="s">
        <v>95</v>
      </c>
      <c r="E51" s="17" t="s">
        <v>96</v>
      </c>
      <c r="F51" s="6" t="s">
        <v>16</v>
      </c>
      <c r="G51" s="6" t="s">
        <v>520</v>
      </c>
      <c r="H51" s="15">
        <v>5023480</v>
      </c>
      <c r="I51" s="18" t="s">
        <v>550</v>
      </c>
      <c r="J51" s="9">
        <v>167072</v>
      </c>
    </row>
    <row r="52" spans="1:10" s="16" customFormat="1" ht="86.25" customHeight="1">
      <c r="A52" s="14">
        <v>50</v>
      </c>
      <c r="B52" s="34" t="s">
        <v>322</v>
      </c>
      <c r="C52" s="17">
        <v>2019</v>
      </c>
      <c r="D52" s="17" t="s">
        <v>97</v>
      </c>
      <c r="E52" s="17" t="s">
        <v>98</v>
      </c>
      <c r="F52" s="6" t="s">
        <v>16</v>
      </c>
      <c r="G52" s="6" t="s">
        <v>1005</v>
      </c>
      <c r="H52" s="15">
        <v>4702000</v>
      </c>
      <c r="I52" s="18" t="s">
        <v>8</v>
      </c>
      <c r="J52" s="9">
        <v>524942</v>
      </c>
    </row>
    <row r="53" spans="1:10" s="16" customFormat="1" ht="86.25" customHeight="1">
      <c r="A53" s="14">
        <v>51</v>
      </c>
      <c r="B53" s="34" t="s">
        <v>323</v>
      </c>
      <c r="C53" s="17">
        <v>2020</v>
      </c>
      <c r="D53" s="17" t="s">
        <v>99</v>
      </c>
      <c r="E53" s="17" t="s">
        <v>100</v>
      </c>
      <c r="F53" s="6" t="s">
        <v>16</v>
      </c>
      <c r="G53" s="6" t="s">
        <v>1005</v>
      </c>
      <c r="H53" s="15">
        <v>6241000</v>
      </c>
      <c r="I53" s="18" t="s">
        <v>585</v>
      </c>
      <c r="J53" s="9">
        <v>325062</v>
      </c>
    </row>
    <row r="54" spans="1:10" s="16" customFormat="1" ht="86.25" customHeight="1">
      <c r="A54" s="14">
        <v>52</v>
      </c>
      <c r="B54" s="34" t="s">
        <v>199</v>
      </c>
      <c r="C54" s="17">
        <v>2019</v>
      </c>
      <c r="D54" s="17" t="s">
        <v>101</v>
      </c>
      <c r="E54" s="17" t="s">
        <v>102</v>
      </c>
      <c r="F54" s="6" t="s">
        <v>16</v>
      </c>
      <c r="G54" s="6" t="s">
        <v>1005</v>
      </c>
      <c r="H54" s="15">
        <v>4645000</v>
      </c>
      <c r="I54" s="18" t="s">
        <v>8</v>
      </c>
      <c r="J54" s="9">
        <v>496539</v>
      </c>
    </row>
    <row r="55" spans="1:10" s="16" customFormat="1" ht="86.25" customHeight="1">
      <c r="A55" s="14">
        <v>53</v>
      </c>
      <c r="B55" s="34" t="s">
        <v>60</v>
      </c>
      <c r="C55" s="17">
        <v>2019</v>
      </c>
      <c r="D55" s="17" t="s">
        <v>1002</v>
      </c>
      <c r="E55" s="17" t="s">
        <v>103</v>
      </c>
      <c r="F55" s="6" t="s">
        <v>16</v>
      </c>
      <c r="G55" s="17" t="s">
        <v>1005</v>
      </c>
      <c r="H55" s="15">
        <v>4962000</v>
      </c>
      <c r="I55" s="18" t="s">
        <v>8</v>
      </c>
      <c r="J55" s="9">
        <v>347916</v>
      </c>
    </row>
    <row r="56" spans="1:10" s="16" customFormat="1" ht="86.25" customHeight="1">
      <c r="A56" s="14">
        <v>54</v>
      </c>
      <c r="B56" s="34" t="s">
        <v>322</v>
      </c>
      <c r="C56" s="17">
        <v>2019</v>
      </c>
      <c r="D56" s="17" t="s">
        <v>104</v>
      </c>
      <c r="E56" s="17" t="s">
        <v>105</v>
      </c>
      <c r="F56" s="6" t="s">
        <v>16</v>
      </c>
      <c r="G56" s="6" t="s">
        <v>1005</v>
      </c>
      <c r="H56" s="15">
        <v>4852000</v>
      </c>
      <c r="I56" s="18" t="s">
        <v>8</v>
      </c>
      <c r="J56" s="9">
        <v>409114</v>
      </c>
    </row>
    <row r="57" spans="1:10" s="16" customFormat="1" ht="86.25" customHeight="1">
      <c r="A57" s="14">
        <v>55</v>
      </c>
      <c r="B57" s="34" t="s">
        <v>322</v>
      </c>
      <c r="C57" s="17">
        <v>2019</v>
      </c>
      <c r="D57" s="17" t="s">
        <v>106</v>
      </c>
      <c r="E57" s="17" t="s">
        <v>107</v>
      </c>
      <c r="F57" s="6" t="s">
        <v>16</v>
      </c>
      <c r="G57" s="6" t="s">
        <v>1005</v>
      </c>
      <c r="H57" s="15">
        <v>4815000</v>
      </c>
      <c r="I57" s="18" t="s">
        <v>8</v>
      </c>
      <c r="J57" s="9">
        <v>437041</v>
      </c>
    </row>
    <row r="58" spans="1:10" s="16" customFormat="1" ht="86.25" customHeight="1">
      <c r="A58" s="14">
        <v>56</v>
      </c>
      <c r="B58" s="34" t="s">
        <v>322</v>
      </c>
      <c r="C58" s="17">
        <v>2019</v>
      </c>
      <c r="D58" s="17" t="s">
        <v>110</v>
      </c>
      <c r="E58" s="17" t="s">
        <v>111</v>
      </c>
      <c r="F58" s="6" t="s">
        <v>16</v>
      </c>
      <c r="G58" s="6" t="s">
        <v>1005</v>
      </c>
      <c r="H58" s="15">
        <v>4895000</v>
      </c>
      <c r="I58" s="18" t="s">
        <v>8</v>
      </c>
      <c r="J58" s="9">
        <v>384955</v>
      </c>
    </row>
    <row r="59" spans="1:10" s="16" customFormat="1" ht="86.25" customHeight="1">
      <c r="A59" s="14">
        <v>57</v>
      </c>
      <c r="B59" s="34" t="s">
        <v>322</v>
      </c>
      <c r="C59" s="17">
        <v>2019</v>
      </c>
      <c r="D59" s="17" t="s">
        <v>108</v>
      </c>
      <c r="E59" s="17" t="s">
        <v>109</v>
      </c>
      <c r="F59" s="6" t="s">
        <v>16</v>
      </c>
      <c r="G59" s="6" t="s">
        <v>1005</v>
      </c>
      <c r="H59" s="15">
        <v>4956000</v>
      </c>
      <c r="I59" s="18" t="s">
        <v>8</v>
      </c>
      <c r="J59" s="9">
        <v>401493</v>
      </c>
    </row>
    <row r="60" spans="1:10" s="16" customFormat="1" ht="86.25" customHeight="1">
      <c r="A60" s="14">
        <v>58</v>
      </c>
      <c r="B60" s="34" t="s">
        <v>198</v>
      </c>
      <c r="C60" s="17">
        <v>2019</v>
      </c>
      <c r="D60" s="17" t="s">
        <v>112</v>
      </c>
      <c r="E60" s="17" t="s">
        <v>113</v>
      </c>
      <c r="F60" s="6" t="s">
        <v>16</v>
      </c>
      <c r="G60" s="6" t="s">
        <v>1005</v>
      </c>
      <c r="H60" s="15">
        <v>4703000</v>
      </c>
      <c r="I60" s="18" t="s">
        <v>8</v>
      </c>
      <c r="J60" s="9">
        <v>449400</v>
      </c>
    </row>
    <row r="61" spans="1:10" s="16" customFormat="1" ht="86.25" customHeight="1">
      <c r="A61" s="14">
        <v>59</v>
      </c>
      <c r="B61" s="34" t="s">
        <v>198</v>
      </c>
      <c r="C61" s="17">
        <v>2019</v>
      </c>
      <c r="D61" s="17" t="s">
        <v>114</v>
      </c>
      <c r="E61" s="17" t="s">
        <v>115</v>
      </c>
      <c r="F61" s="6" t="s">
        <v>16</v>
      </c>
      <c r="G61" s="6" t="s">
        <v>1005</v>
      </c>
      <c r="H61" s="15">
        <v>4761000</v>
      </c>
      <c r="I61" s="18" t="s">
        <v>8</v>
      </c>
      <c r="J61" s="9">
        <v>385183</v>
      </c>
    </row>
    <row r="62" spans="1:10" s="16" customFormat="1" ht="86.25" customHeight="1">
      <c r="A62" s="14">
        <v>60</v>
      </c>
      <c r="B62" s="34" t="s">
        <v>199</v>
      </c>
      <c r="C62" s="17">
        <v>2019</v>
      </c>
      <c r="D62" s="17" t="s">
        <v>116</v>
      </c>
      <c r="E62" s="17" t="s">
        <v>117</v>
      </c>
      <c r="F62" s="6" t="s">
        <v>16</v>
      </c>
      <c r="G62" s="6" t="s">
        <v>1005</v>
      </c>
      <c r="H62" s="15">
        <v>4778000</v>
      </c>
      <c r="I62" s="18" t="s">
        <v>8</v>
      </c>
      <c r="J62" s="9">
        <v>525414</v>
      </c>
    </row>
    <row r="63" spans="1:10" s="16" customFormat="1" ht="86.25" customHeight="1">
      <c r="A63" s="14">
        <v>61</v>
      </c>
      <c r="B63" s="34" t="s">
        <v>322</v>
      </c>
      <c r="C63" s="17">
        <v>2019</v>
      </c>
      <c r="D63" s="17" t="s">
        <v>118</v>
      </c>
      <c r="E63" s="17" t="s">
        <v>119</v>
      </c>
      <c r="F63" s="6" t="s">
        <v>16</v>
      </c>
      <c r="G63" s="6" t="s">
        <v>1005</v>
      </c>
      <c r="H63" s="15">
        <v>4990000</v>
      </c>
      <c r="I63" s="18" t="s">
        <v>8</v>
      </c>
      <c r="J63" s="9">
        <v>369716</v>
      </c>
    </row>
    <row r="64" spans="1:10" s="16" customFormat="1" ht="86.25" customHeight="1">
      <c r="A64" s="14">
        <v>62</v>
      </c>
      <c r="B64" s="34" t="s">
        <v>322</v>
      </c>
      <c r="C64" s="17">
        <v>2019</v>
      </c>
      <c r="D64" s="17" t="s">
        <v>120</v>
      </c>
      <c r="E64" s="17" t="s">
        <v>121</v>
      </c>
      <c r="F64" s="6" t="s">
        <v>16</v>
      </c>
      <c r="G64" s="6" t="s">
        <v>1005</v>
      </c>
      <c r="H64" s="15">
        <v>4991000</v>
      </c>
      <c r="I64" s="18" t="s">
        <v>587</v>
      </c>
      <c r="J64" s="9">
        <v>398751</v>
      </c>
    </row>
    <row r="65" spans="1:10" s="16" customFormat="1" ht="86.25" customHeight="1">
      <c r="A65" s="14">
        <v>63</v>
      </c>
      <c r="B65" s="34" t="s">
        <v>323</v>
      </c>
      <c r="C65" s="17">
        <v>2020</v>
      </c>
      <c r="D65" s="17" t="s">
        <v>122</v>
      </c>
      <c r="E65" s="17" t="s">
        <v>123</v>
      </c>
      <c r="F65" s="6" t="s">
        <v>16</v>
      </c>
      <c r="G65" s="6" t="s">
        <v>1005</v>
      </c>
      <c r="H65" s="15">
        <v>6389000</v>
      </c>
      <c r="I65" s="18" t="s">
        <v>590</v>
      </c>
      <c r="J65" s="9">
        <v>284892</v>
      </c>
    </row>
    <row r="66" spans="1:10" s="16" customFormat="1" ht="86.25" customHeight="1">
      <c r="A66" s="14">
        <v>64</v>
      </c>
      <c r="B66" s="34" t="s">
        <v>322</v>
      </c>
      <c r="C66" s="17">
        <v>2019</v>
      </c>
      <c r="D66" s="17" t="s">
        <v>124</v>
      </c>
      <c r="E66" s="17" t="s">
        <v>125</v>
      </c>
      <c r="F66" s="6" t="s">
        <v>16</v>
      </c>
      <c r="G66" s="6" t="s">
        <v>1005</v>
      </c>
      <c r="H66" s="15">
        <v>5005000</v>
      </c>
      <c r="I66" s="18" t="s">
        <v>8</v>
      </c>
      <c r="J66" s="9">
        <v>393247</v>
      </c>
    </row>
    <row r="67" spans="1:10" s="16" customFormat="1" ht="86.25" customHeight="1">
      <c r="A67" s="14">
        <v>65</v>
      </c>
      <c r="B67" s="34" t="s">
        <v>198</v>
      </c>
      <c r="C67" s="17">
        <v>2019</v>
      </c>
      <c r="D67" s="17" t="s">
        <v>126</v>
      </c>
      <c r="E67" s="17" t="s">
        <v>127</v>
      </c>
      <c r="F67" s="6" t="s">
        <v>16</v>
      </c>
      <c r="G67" s="6" t="s">
        <v>1005</v>
      </c>
      <c r="H67" s="15">
        <v>5004000</v>
      </c>
      <c r="I67" s="18" t="s">
        <v>8</v>
      </c>
      <c r="J67" s="9">
        <v>257177</v>
      </c>
    </row>
    <row r="68" spans="1:10" s="16" customFormat="1" ht="86.25" customHeight="1">
      <c r="A68" s="14">
        <v>66</v>
      </c>
      <c r="B68" s="34" t="s">
        <v>322</v>
      </c>
      <c r="C68" s="17">
        <v>2019</v>
      </c>
      <c r="D68" s="17" t="s">
        <v>128</v>
      </c>
      <c r="E68" s="17" t="s">
        <v>129</v>
      </c>
      <c r="F68" s="6" t="s">
        <v>16</v>
      </c>
      <c r="G68" s="6" t="s">
        <v>1005</v>
      </c>
      <c r="H68" s="15">
        <v>5045000</v>
      </c>
      <c r="I68" s="18" t="s">
        <v>8</v>
      </c>
      <c r="J68" s="9">
        <v>459089</v>
      </c>
    </row>
    <row r="69" spans="1:10" s="16" customFormat="1" ht="86.25" customHeight="1">
      <c r="A69" s="14">
        <v>67</v>
      </c>
      <c r="B69" s="34" t="s">
        <v>322</v>
      </c>
      <c r="C69" s="17">
        <v>2019</v>
      </c>
      <c r="D69" s="17" t="s">
        <v>130</v>
      </c>
      <c r="E69" s="17" t="s">
        <v>131</v>
      </c>
      <c r="F69" s="6" t="s">
        <v>16</v>
      </c>
      <c r="G69" s="6" t="s">
        <v>1005</v>
      </c>
      <c r="H69" s="15">
        <v>4709000</v>
      </c>
      <c r="I69" s="18" t="s">
        <v>8</v>
      </c>
      <c r="J69" s="9">
        <v>374342</v>
      </c>
    </row>
    <row r="70" spans="1:10" s="16" customFormat="1" ht="86.25" customHeight="1">
      <c r="A70" s="14">
        <v>68</v>
      </c>
      <c r="B70" s="34" t="s">
        <v>322</v>
      </c>
      <c r="C70" s="17">
        <v>2019</v>
      </c>
      <c r="D70" s="17" t="s">
        <v>132</v>
      </c>
      <c r="E70" s="17" t="s">
        <v>133</v>
      </c>
      <c r="F70" s="6" t="s">
        <v>16</v>
      </c>
      <c r="G70" s="6" t="s">
        <v>1005</v>
      </c>
      <c r="H70" s="15">
        <v>4718000</v>
      </c>
      <c r="I70" s="18" t="s">
        <v>8</v>
      </c>
      <c r="J70" s="9">
        <v>410502</v>
      </c>
    </row>
    <row r="71" spans="1:10" s="16" customFormat="1" ht="86.25" customHeight="1">
      <c r="A71" s="14">
        <v>69</v>
      </c>
      <c r="B71" s="34" t="s">
        <v>60</v>
      </c>
      <c r="C71" s="17">
        <v>2019</v>
      </c>
      <c r="D71" s="17" t="s">
        <v>286</v>
      </c>
      <c r="E71" s="17" t="s">
        <v>155</v>
      </c>
      <c r="F71" s="6" t="s">
        <v>16</v>
      </c>
      <c r="G71" s="6" t="s">
        <v>1005</v>
      </c>
      <c r="H71" s="15">
        <v>5005000</v>
      </c>
      <c r="I71" s="18" t="s">
        <v>8</v>
      </c>
      <c r="J71" s="9">
        <v>427470</v>
      </c>
    </row>
    <row r="72" spans="1:10" s="16" customFormat="1" ht="86.25" customHeight="1">
      <c r="A72" s="14">
        <v>70</v>
      </c>
      <c r="B72" s="34" t="s">
        <v>60</v>
      </c>
      <c r="C72" s="17">
        <v>2019</v>
      </c>
      <c r="D72" s="17" t="s">
        <v>287</v>
      </c>
      <c r="E72" s="17" t="s">
        <v>156</v>
      </c>
      <c r="F72" s="6" t="s">
        <v>16</v>
      </c>
      <c r="G72" s="6" t="s">
        <v>1005</v>
      </c>
      <c r="H72" s="15">
        <v>4833000</v>
      </c>
      <c r="I72" s="18" t="s">
        <v>8</v>
      </c>
      <c r="J72" s="9">
        <v>406978</v>
      </c>
    </row>
    <row r="73" spans="1:10" s="16" customFormat="1" ht="86.25" customHeight="1">
      <c r="A73" s="14">
        <v>71</v>
      </c>
      <c r="B73" s="34" t="s">
        <v>322</v>
      </c>
      <c r="C73" s="17">
        <v>2019</v>
      </c>
      <c r="D73" s="17" t="s">
        <v>157</v>
      </c>
      <c r="E73" s="17" t="s">
        <v>158</v>
      </c>
      <c r="F73" s="6" t="s">
        <v>16</v>
      </c>
      <c r="G73" s="6" t="s">
        <v>1005</v>
      </c>
      <c r="H73" s="15">
        <v>5012000</v>
      </c>
      <c r="I73" s="18" t="s">
        <v>8</v>
      </c>
      <c r="J73" s="9">
        <v>390127</v>
      </c>
    </row>
    <row r="74" spans="1:10" s="16" customFormat="1" ht="86.25" customHeight="1">
      <c r="A74" s="14">
        <v>72</v>
      </c>
      <c r="B74" s="34" t="s">
        <v>322</v>
      </c>
      <c r="C74" s="17">
        <v>2019</v>
      </c>
      <c r="D74" s="17" t="s">
        <v>159</v>
      </c>
      <c r="E74" s="17" t="s">
        <v>160</v>
      </c>
      <c r="F74" s="6" t="s">
        <v>16</v>
      </c>
      <c r="G74" s="6" t="s">
        <v>1005</v>
      </c>
      <c r="H74" s="15">
        <v>5004000</v>
      </c>
      <c r="I74" s="18" t="s">
        <v>589</v>
      </c>
      <c r="J74" s="9">
        <v>398058</v>
      </c>
    </row>
    <row r="75" spans="1:10" s="16" customFormat="1" ht="86.25" customHeight="1">
      <c r="A75" s="14">
        <v>73</v>
      </c>
      <c r="B75" s="34" t="s">
        <v>198</v>
      </c>
      <c r="C75" s="17">
        <v>2019</v>
      </c>
      <c r="D75" s="17" t="s">
        <v>161</v>
      </c>
      <c r="E75" s="17" t="s">
        <v>162</v>
      </c>
      <c r="F75" s="6" t="s">
        <v>16</v>
      </c>
      <c r="G75" s="6" t="s">
        <v>1005</v>
      </c>
      <c r="H75" s="15">
        <v>4610000</v>
      </c>
      <c r="I75" s="18" t="s">
        <v>8</v>
      </c>
      <c r="J75" s="9">
        <v>467958</v>
      </c>
    </row>
    <row r="76" spans="1:10" s="16" customFormat="1" ht="86.25" customHeight="1">
      <c r="A76" s="14">
        <v>74</v>
      </c>
      <c r="B76" s="34" t="s">
        <v>198</v>
      </c>
      <c r="C76" s="17">
        <v>2019</v>
      </c>
      <c r="D76" s="17" t="s">
        <v>163</v>
      </c>
      <c r="E76" s="17" t="s">
        <v>164</v>
      </c>
      <c r="F76" s="6" t="s">
        <v>16</v>
      </c>
      <c r="G76" s="6" t="s">
        <v>1005</v>
      </c>
      <c r="H76" s="15">
        <v>4710000</v>
      </c>
      <c r="I76" s="18" t="s">
        <v>586</v>
      </c>
      <c r="J76" s="9">
        <v>376723</v>
      </c>
    </row>
    <row r="77" spans="1:10" s="16" customFormat="1" ht="86.25" customHeight="1">
      <c r="A77" s="14">
        <v>75</v>
      </c>
      <c r="B77" s="34" t="s">
        <v>60</v>
      </c>
      <c r="C77" s="17">
        <v>2019</v>
      </c>
      <c r="D77" s="17" t="s">
        <v>288</v>
      </c>
      <c r="E77" s="17" t="s">
        <v>165</v>
      </c>
      <c r="F77" s="6" t="s">
        <v>16</v>
      </c>
      <c r="G77" s="6" t="s">
        <v>1005</v>
      </c>
      <c r="H77" s="15">
        <v>4646000</v>
      </c>
      <c r="I77" s="18" t="s">
        <v>8</v>
      </c>
      <c r="J77" s="9">
        <v>417309</v>
      </c>
    </row>
    <row r="78" spans="1:10" s="16" customFormat="1" ht="86.25" customHeight="1">
      <c r="A78" s="14">
        <v>76</v>
      </c>
      <c r="B78" s="34" t="s">
        <v>199</v>
      </c>
      <c r="C78" s="17">
        <v>2018</v>
      </c>
      <c r="D78" s="17" t="s">
        <v>281</v>
      </c>
      <c r="E78" s="17" t="s">
        <v>167</v>
      </c>
      <c r="F78" s="6" t="s">
        <v>16</v>
      </c>
      <c r="G78" s="6" t="s">
        <v>1005</v>
      </c>
      <c r="H78" s="15">
        <v>3977000</v>
      </c>
      <c r="I78" s="18" t="s">
        <v>8</v>
      </c>
      <c r="J78" s="9">
        <v>436931</v>
      </c>
    </row>
    <row r="79" spans="1:10" s="16" customFormat="1" ht="86.25" customHeight="1">
      <c r="A79" s="14">
        <v>77</v>
      </c>
      <c r="B79" s="34" t="s">
        <v>60</v>
      </c>
      <c r="C79" s="17">
        <v>2019</v>
      </c>
      <c r="D79" s="17" t="s">
        <v>289</v>
      </c>
      <c r="E79" s="17" t="s">
        <v>166</v>
      </c>
      <c r="F79" s="6" t="s">
        <v>16</v>
      </c>
      <c r="G79" s="6" t="s">
        <v>1005</v>
      </c>
      <c r="H79" s="15">
        <v>4928000</v>
      </c>
      <c r="I79" s="18" t="s">
        <v>8</v>
      </c>
      <c r="J79" s="9">
        <v>344373</v>
      </c>
    </row>
    <row r="80" spans="1:10" s="16" customFormat="1" ht="86.25" customHeight="1">
      <c r="A80" s="14">
        <v>78</v>
      </c>
      <c r="B80" s="34" t="s">
        <v>198</v>
      </c>
      <c r="C80" s="17">
        <v>2019</v>
      </c>
      <c r="D80" s="17" t="s">
        <v>168</v>
      </c>
      <c r="E80" s="17" t="s">
        <v>169</v>
      </c>
      <c r="F80" s="6" t="s">
        <v>16</v>
      </c>
      <c r="G80" s="6" t="s">
        <v>1005</v>
      </c>
      <c r="H80" s="15">
        <v>4661000</v>
      </c>
      <c r="I80" s="18" t="s">
        <v>8</v>
      </c>
      <c r="J80" s="9">
        <v>413099</v>
      </c>
    </row>
    <row r="81" spans="1:10" s="16" customFormat="1" ht="86.25" customHeight="1">
      <c r="A81" s="14">
        <v>79</v>
      </c>
      <c r="B81" s="34" t="s">
        <v>322</v>
      </c>
      <c r="C81" s="17">
        <v>2019</v>
      </c>
      <c r="D81" s="17" t="s">
        <v>170</v>
      </c>
      <c r="E81" s="17" t="s">
        <v>171</v>
      </c>
      <c r="F81" s="6" t="s">
        <v>16</v>
      </c>
      <c r="G81" s="6" t="s">
        <v>1005</v>
      </c>
      <c r="H81" s="15">
        <v>4704000</v>
      </c>
      <c r="I81" s="18" t="s">
        <v>8</v>
      </c>
      <c r="J81" s="9">
        <v>499195</v>
      </c>
    </row>
    <row r="82" spans="1:10" s="16" customFormat="1" ht="86.25" customHeight="1">
      <c r="A82" s="14">
        <v>80</v>
      </c>
      <c r="B82" s="34" t="s">
        <v>46</v>
      </c>
      <c r="C82" s="22">
        <v>2019</v>
      </c>
      <c r="D82" s="22" t="s">
        <v>172</v>
      </c>
      <c r="E82" s="17" t="s">
        <v>173</v>
      </c>
      <c r="F82" s="6" t="s">
        <v>16</v>
      </c>
      <c r="G82" s="6" t="s">
        <v>1005</v>
      </c>
      <c r="H82" s="15">
        <v>6214950</v>
      </c>
      <c r="I82" s="18" t="s">
        <v>8</v>
      </c>
      <c r="J82" s="9">
        <v>363437</v>
      </c>
    </row>
    <row r="83" spans="1:10" s="16" customFormat="1" ht="86.25" customHeight="1">
      <c r="A83" s="14">
        <v>81</v>
      </c>
      <c r="B83" s="34" t="s">
        <v>46</v>
      </c>
      <c r="C83" s="17">
        <v>2020</v>
      </c>
      <c r="D83" s="17" t="s">
        <v>134</v>
      </c>
      <c r="E83" s="17" t="s">
        <v>135</v>
      </c>
      <c r="F83" s="6" t="s">
        <v>16</v>
      </c>
      <c r="G83" s="6" t="s">
        <v>1005</v>
      </c>
      <c r="H83" s="15">
        <v>6129000</v>
      </c>
      <c r="I83" s="18" t="s">
        <v>8</v>
      </c>
      <c r="J83" s="9">
        <v>282841</v>
      </c>
    </row>
    <row r="84" spans="1:10" s="16" customFormat="1" ht="86.25" customHeight="1">
      <c r="A84" s="14">
        <v>82</v>
      </c>
      <c r="B84" s="34" t="s">
        <v>198</v>
      </c>
      <c r="C84" s="17">
        <v>2019</v>
      </c>
      <c r="D84" s="17" t="s">
        <v>136</v>
      </c>
      <c r="E84" s="17" t="s">
        <v>137</v>
      </c>
      <c r="F84" s="6" t="s">
        <v>16</v>
      </c>
      <c r="G84" s="6" t="s">
        <v>1005</v>
      </c>
      <c r="H84" s="15">
        <v>4674000</v>
      </c>
      <c r="I84" s="18" t="s">
        <v>8</v>
      </c>
      <c r="J84" s="9">
        <v>402643</v>
      </c>
    </row>
    <row r="85" spans="1:10" s="16" customFormat="1" ht="86.25" customHeight="1">
      <c r="A85" s="14">
        <v>83</v>
      </c>
      <c r="B85" s="34" t="s">
        <v>322</v>
      </c>
      <c r="C85" s="17">
        <v>2019</v>
      </c>
      <c r="D85" s="17" t="s">
        <v>138</v>
      </c>
      <c r="E85" s="17" t="s">
        <v>139</v>
      </c>
      <c r="F85" s="6" t="s">
        <v>16</v>
      </c>
      <c r="G85" s="6" t="s">
        <v>1005</v>
      </c>
      <c r="H85" s="15">
        <v>4831000</v>
      </c>
      <c r="I85" s="18" t="s">
        <v>8</v>
      </c>
      <c r="J85" s="9">
        <v>406721</v>
      </c>
    </row>
    <row r="86" spans="1:10" s="16" customFormat="1" ht="86.25" customHeight="1">
      <c r="A86" s="14">
        <v>84</v>
      </c>
      <c r="B86" s="34" t="s">
        <v>198</v>
      </c>
      <c r="C86" s="17">
        <v>2019</v>
      </c>
      <c r="D86" s="17" t="s">
        <v>140</v>
      </c>
      <c r="E86" s="17" t="s">
        <v>141</v>
      </c>
      <c r="F86" s="6" t="s">
        <v>16</v>
      </c>
      <c r="G86" s="6" t="s">
        <v>1005</v>
      </c>
      <c r="H86" s="15">
        <v>4589000</v>
      </c>
      <c r="I86" s="18" t="s">
        <v>588</v>
      </c>
      <c r="J86" s="9">
        <v>484982</v>
      </c>
    </row>
    <row r="87" spans="1:10" s="16" customFormat="1" ht="86.25" customHeight="1">
      <c r="A87" s="14">
        <v>85</v>
      </c>
      <c r="B87" s="34" t="s">
        <v>198</v>
      </c>
      <c r="C87" s="17">
        <v>2019</v>
      </c>
      <c r="D87" s="17" t="s">
        <v>142</v>
      </c>
      <c r="E87" s="17" t="s">
        <v>143</v>
      </c>
      <c r="F87" s="6" t="s">
        <v>16</v>
      </c>
      <c r="G87" s="6" t="s">
        <v>1005</v>
      </c>
      <c r="H87" s="15">
        <v>4753000</v>
      </c>
      <c r="I87" s="18" t="s">
        <v>8</v>
      </c>
      <c r="J87" s="9">
        <v>405041</v>
      </c>
    </row>
    <row r="88" spans="1:10" s="16" customFormat="1" ht="86.25" customHeight="1">
      <c r="A88" s="14">
        <v>86</v>
      </c>
      <c r="B88" s="34" t="s">
        <v>198</v>
      </c>
      <c r="C88" s="17">
        <v>2019</v>
      </c>
      <c r="D88" s="17" t="s">
        <v>144</v>
      </c>
      <c r="E88" s="17" t="s">
        <v>145</v>
      </c>
      <c r="F88" s="6" t="s">
        <v>16</v>
      </c>
      <c r="G88" s="6" t="s">
        <v>1005</v>
      </c>
      <c r="H88" s="15">
        <v>4608000</v>
      </c>
      <c r="I88" s="18" t="s">
        <v>8</v>
      </c>
      <c r="J88" s="9">
        <v>445777</v>
      </c>
    </row>
    <row r="89" spans="1:10" s="16" customFormat="1" ht="86.25" customHeight="1">
      <c r="A89" s="14">
        <v>87</v>
      </c>
      <c r="B89" s="34" t="s">
        <v>43</v>
      </c>
      <c r="C89" s="17">
        <v>2019</v>
      </c>
      <c r="D89" s="17" t="s">
        <v>146</v>
      </c>
      <c r="E89" s="17" t="s">
        <v>147</v>
      </c>
      <c r="F89" s="6" t="s">
        <v>16</v>
      </c>
      <c r="G89" s="6" t="s">
        <v>1005</v>
      </c>
      <c r="H89" s="15">
        <v>4921000</v>
      </c>
      <c r="I89" s="18" t="s">
        <v>8</v>
      </c>
      <c r="J89" s="9">
        <v>343748</v>
      </c>
    </row>
    <row r="90" spans="1:10" s="16" customFormat="1" ht="86.25" customHeight="1">
      <c r="A90" s="14">
        <v>88</v>
      </c>
      <c r="B90" s="34" t="s">
        <v>322</v>
      </c>
      <c r="C90" s="17">
        <v>2019</v>
      </c>
      <c r="D90" s="17" t="s">
        <v>148</v>
      </c>
      <c r="E90" s="17" t="s">
        <v>149</v>
      </c>
      <c r="F90" s="6" t="s">
        <v>16</v>
      </c>
      <c r="G90" s="6" t="s">
        <v>1005</v>
      </c>
      <c r="H90" s="15">
        <v>4915000</v>
      </c>
      <c r="I90" s="18" t="s">
        <v>8</v>
      </c>
      <c r="J90" s="9">
        <v>351726</v>
      </c>
    </row>
    <row r="91" spans="1:10" s="16" customFormat="1" ht="86.25" customHeight="1">
      <c r="A91" s="14">
        <v>89</v>
      </c>
      <c r="B91" s="34" t="s">
        <v>43</v>
      </c>
      <c r="C91" s="17">
        <v>2019</v>
      </c>
      <c r="D91" s="17" t="s">
        <v>290</v>
      </c>
      <c r="E91" s="17" t="s">
        <v>150</v>
      </c>
      <c r="F91" s="6" t="s">
        <v>16</v>
      </c>
      <c r="G91" s="6" t="s">
        <v>1005</v>
      </c>
      <c r="H91" s="15">
        <v>4808000</v>
      </c>
      <c r="I91" s="18" t="s">
        <v>8</v>
      </c>
      <c r="J91" s="9">
        <v>418944</v>
      </c>
    </row>
    <row r="92" spans="1:10" s="16" customFormat="1" ht="86.25" customHeight="1">
      <c r="A92" s="14">
        <v>90</v>
      </c>
      <c r="B92" s="34" t="s">
        <v>198</v>
      </c>
      <c r="C92" s="17">
        <v>2019</v>
      </c>
      <c r="D92" s="17" t="s">
        <v>151</v>
      </c>
      <c r="E92" s="17" t="s">
        <v>152</v>
      </c>
      <c r="F92" s="6" t="s">
        <v>16</v>
      </c>
      <c r="G92" s="6" t="s">
        <v>1005</v>
      </c>
      <c r="H92" s="15">
        <v>4660000</v>
      </c>
      <c r="I92" s="18" t="s">
        <v>589</v>
      </c>
      <c r="J92" s="9">
        <v>414065</v>
      </c>
    </row>
    <row r="93" spans="1:10" s="16" customFormat="1" ht="86.25" customHeight="1">
      <c r="A93" s="14">
        <v>91</v>
      </c>
      <c r="B93" s="34" t="s">
        <v>322</v>
      </c>
      <c r="C93" s="17">
        <v>2019</v>
      </c>
      <c r="D93" s="17" t="s">
        <v>153</v>
      </c>
      <c r="E93" s="17" t="s">
        <v>154</v>
      </c>
      <c r="F93" s="6" t="s">
        <v>16</v>
      </c>
      <c r="G93" s="6" t="s">
        <v>1005</v>
      </c>
      <c r="H93" s="15">
        <v>4844000</v>
      </c>
      <c r="I93" s="18" t="s">
        <v>8</v>
      </c>
      <c r="J93" s="9">
        <v>398716</v>
      </c>
    </row>
    <row r="94" spans="1:10" s="16" customFormat="1" ht="86.25" customHeight="1">
      <c r="A94" s="14">
        <v>92</v>
      </c>
      <c r="B94" s="34" t="s">
        <v>43</v>
      </c>
      <c r="C94" s="17">
        <v>2019</v>
      </c>
      <c r="D94" s="17" t="s">
        <v>174</v>
      </c>
      <c r="E94" s="17" t="s">
        <v>175</v>
      </c>
      <c r="F94" s="6" t="s">
        <v>16</v>
      </c>
      <c r="G94" s="6" t="s">
        <v>1005</v>
      </c>
      <c r="H94" s="15">
        <v>4918000</v>
      </c>
      <c r="I94" s="18" t="s">
        <v>8</v>
      </c>
      <c r="J94" s="9">
        <v>387134</v>
      </c>
    </row>
    <row r="95" spans="1:10" s="16" customFormat="1" ht="86.25" customHeight="1">
      <c r="A95" s="14">
        <v>93</v>
      </c>
      <c r="B95" s="34" t="s">
        <v>322</v>
      </c>
      <c r="C95" s="17">
        <v>2019</v>
      </c>
      <c r="D95" s="17" t="s">
        <v>176</v>
      </c>
      <c r="E95" s="17" t="s">
        <v>177</v>
      </c>
      <c r="F95" s="6" t="s">
        <v>16</v>
      </c>
      <c r="G95" s="6" t="s">
        <v>1005</v>
      </c>
      <c r="H95" s="15">
        <v>4918000</v>
      </c>
      <c r="I95" s="18" t="s">
        <v>8</v>
      </c>
      <c r="J95" s="9">
        <v>371455</v>
      </c>
    </row>
    <row r="96" spans="1:10" s="16" customFormat="1" ht="86.25" customHeight="1">
      <c r="A96" s="14">
        <v>94</v>
      </c>
      <c r="B96" s="34" t="s">
        <v>198</v>
      </c>
      <c r="C96" s="17">
        <v>2019</v>
      </c>
      <c r="D96" s="17" t="s">
        <v>178</v>
      </c>
      <c r="E96" s="17" t="s">
        <v>179</v>
      </c>
      <c r="F96" s="6" t="s">
        <v>16</v>
      </c>
      <c r="G96" s="6" t="s">
        <v>1005</v>
      </c>
      <c r="H96" s="15">
        <v>4753000</v>
      </c>
      <c r="I96" s="18" t="s">
        <v>8</v>
      </c>
      <c r="J96" s="9">
        <v>429007</v>
      </c>
    </row>
    <row r="97" spans="1:10" s="16" customFormat="1" ht="86.25" customHeight="1">
      <c r="A97" s="14">
        <v>95</v>
      </c>
      <c r="B97" s="34" t="s">
        <v>198</v>
      </c>
      <c r="C97" s="17">
        <v>2019</v>
      </c>
      <c r="D97" s="17" t="s">
        <v>180</v>
      </c>
      <c r="E97" s="17" t="s">
        <v>181</v>
      </c>
      <c r="F97" s="6" t="s">
        <v>16</v>
      </c>
      <c r="G97" s="6" t="s">
        <v>1005</v>
      </c>
      <c r="H97" s="15">
        <v>4753000</v>
      </c>
      <c r="I97" s="18" t="s">
        <v>8</v>
      </c>
      <c r="J97" s="9">
        <v>448543</v>
      </c>
    </row>
    <row r="98" spans="1:10" s="16" customFormat="1" ht="86.25" customHeight="1">
      <c r="A98" s="14">
        <v>96</v>
      </c>
      <c r="B98" s="34" t="s">
        <v>322</v>
      </c>
      <c r="C98" s="17">
        <v>2019</v>
      </c>
      <c r="D98" s="17" t="s">
        <v>182</v>
      </c>
      <c r="E98" s="17" t="s">
        <v>183</v>
      </c>
      <c r="F98" s="6" t="s">
        <v>16</v>
      </c>
      <c r="G98" s="6" t="s">
        <v>1005</v>
      </c>
      <c r="H98" s="15">
        <v>4919000</v>
      </c>
      <c r="I98" s="18" t="s">
        <v>8</v>
      </c>
      <c r="J98" s="9">
        <v>495813</v>
      </c>
    </row>
    <row r="99" spans="1:10" s="16" customFormat="1" ht="86.25" customHeight="1">
      <c r="A99" s="14">
        <v>97</v>
      </c>
      <c r="B99" s="34" t="s">
        <v>198</v>
      </c>
      <c r="C99" s="17">
        <v>2019</v>
      </c>
      <c r="D99" s="17" t="s">
        <v>184</v>
      </c>
      <c r="E99" s="17" t="s">
        <v>185</v>
      </c>
      <c r="F99" s="6" t="s">
        <v>16</v>
      </c>
      <c r="G99" s="6" t="s">
        <v>1005</v>
      </c>
      <c r="H99" s="15">
        <v>4755000</v>
      </c>
      <c r="I99" s="18" t="s">
        <v>8</v>
      </c>
      <c r="J99" s="9">
        <v>323833</v>
      </c>
    </row>
    <row r="100" spans="1:10" s="16" customFormat="1" ht="86.25" customHeight="1">
      <c r="A100" s="14">
        <v>98</v>
      </c>
      <c r="B100" s="34" t="s">
        <v>198</v>
      </c>
      <c r="C100" s="17">
        <v>2019</v>
      </c>
      <c r="D100" s="17" t="s">
        <v>186</v>
      </c>
      <c r="E100" s="17" t="s">
        <v>187</v>
      </c>
      <c r="F100" s="6" t="s">
        <v>16</v>
      </c>
      <c r="G100" s="6" t="s">
        <v>1005</v>
      </c>
      <c r="H100" s="15">
        <v>4643000</v>
      </c>
      <c r="I100" s="18" t="s">
        <v>8</v>
      </c>
      <c r="J100" s="9">
        <v>422201</v>
      </c>
    </row>
    <row r="101" spans="1:10" s="16" customFormat="1" ht="86.25" customHeight="1">
      <c r="A101" s="14">
        <v>99</v>
      </c>
      <c r="B101" s="34" t="s">
        <v>198</v>
      </c>
      <c r="C101" s="17">
        <v>2019</v>
      </c>
      <c r="D101" s="17" t="s">
        <v>188</v>
      </c>
      <c r="E101" s="17" t="s">
        <v>189</v>
      </c>
      <c r="F101" s="6" t="s">
        <v>16</v>
      </c>
      <c r="G101" s="6" t="s">
        <v>1005</v>
      </c>
      <c r="H101" s="15">
        <v>4753000</v>
      </c>
      <c r="I101" s="18" t="s">
        <v>8</v>
      </c>
      <c r="J101" s="9">
        <v>391115</v>
      </c>
    </row>
    <row r="102" spans="1:10" s="16" customFormat="1" ht="86.25" customHeight="1">
      <c r="A102" s="14">
        <v>100</v>
      </c>
      <c r="B102" s="34" t="s">
        <v>46</v>
      </c>
      <c r="C102" s="17">
        <v>2019</v>
      </c>
      <c r="D102" s="17" t="s">
        <v>190</v>
      </c>
      <c r="E102" s="17" t="s">
        <v>191</v>
      </c>
      <c r="F102" s="6" t="s">
        <v>16</v>
      </c>
      <c r="G102" s="6" t="s">
        <v>1005</v>
      </c>
      <c r="H102" s="15">
        <v>5844000</v>
      </c>
      <c r="I102" s="18" t="s">
        <v>8</v>
      </c>
      <c r="J102" s="9">
        <v>333350</v>
      </c>
    </row>
    <row r="103" spans="1:10" s="16" customFormat="1" ht="86.25" customHeight="1">
      <c r="A103" s="14">
        <v>101</v>
      </c>
      <c r="B103" s="34" t="s">
        <v>46</v>
      </c>
      <c r="C103" s="17">
        <v>2019</v>
      </c>
      <c r="D103" s="17" t="s">
        <v>196</v>
      </c>
      <c r="E103" s="17" t="s">
        <v>197</v>
      </c>
      <c r="F103" s="6" t="s">
        <v>16</v>
      </c>
      <c r="G103" s="6" t="s">
        <v>1005</v>
      </c>
      <c r="H103" s="15">
        <v>6027000</v>
      </c>
      <c r="I103" s="18" t="s">
        <v>8</v>
      </c>
      <c r="J103" s="9">
        <v>253365</v>
      </c>
    </row>
    <row r="104" spans="1:10" s="16" customFormat="1" ht="86.25" customHeight="1">
      <c r="A104" s="14">
        <v>102</v>
      </c>
      <c r="B104" s="34" t="s">
        <v>60</v>
      </c>
      <c r="C104" s="17">
        <v>2019</v>
      </c>
      <c r="D104" s="17" t="s">
        <v>291</v>
      </c>
      <c r="E104" s="17" t="s">
        <v>200</v>
      </c>
      <c r="F104" s="6" t="s">
        <v>16</v>
      </c>
      <c r="G104" s="6" t="s">
        <v>1005</v>
      </c>
      <c r="H104" s="15">
        <v>4919000</v>
      </c>
      <c r="I104" s="18" t="s">
        <v>8</v>
      </c>
      <c r="J104" s="9">
        <v>358557</v>
      </c>
    </row>
    <row r="105" spans="1:10" s="16" customFormat="1" ht="86.25" customHeight="1">
      <c r="A105" s="14">
        <v>103</v>
      </c>
      <c r="B105" s="34" t="s">
        <v>198</v>
      </c>
      <c r="C105" s="17">
        <v>2019</v>
      </c>
      <c r="D105" s="17" t="s">
        <v>201</v>
      </c>
      <c r="E105" s="17" t="s">
        <v>202</v>
      </c>
      <c r="F105" s="6" t="s">
        <v>16</v>
      </c>
      <c r="G105" s="6" t="s">
        <v>1005</v>
      </c>
      <c r="H105" s="15">
        <v>4753000</v>
      </c>
      <c r="I105" s="18" t="s">
        <v>8</v>
      </c>
      <c r="J105" s="9">
        <v>404311</v>
      </c>
    </row>
    <row r="106" spans="1:10" s="16" customFormat="1" ht="86.25" customHeight="1">
      <c r="A106" s="14">
        <v>104</v>
      </c>
      <c r="B106" s="34" t="s">
        <v>60</v>
      </c>
      <c r="C106" s="17">
        <v>2019</v>
      </c>
      <c r="D106" s="17" t="s">
        <v>292</v>
      </c>
      <c r="E106" s="17" t="s">
        <v>203</v>
      </c>
      <c r="F106" s="6" t="s">
        <v>16</v>
      </c>
      <c r="G106" s="6" t="s">
        <v>1005</v>
      </c>
      <c r="H106" s="15">
        <v>4917000</v>
      </c>
      <c r="I106" s="18" t="s">
        <v>8</v>
      </c>
      <c r="J106" s="9">
        <v>426734</v>
      </c>
    </row>
    <row r="107" spans="1:10" s="16" customFormat="1" ht="86.25" customHeight="1">
      <c r="A107" s="14">
        <v>105</v>
      </c>
      <c r="B107" s="34" t="s">
        <v>46</v>
      </c>
      <c r="C107" s="17">
        <v>2019</v>
      </c>
      <c r="D107" s="17" t="s">
        <v>206</v>
      </c>
      <c r="E107" s="17" t="s">
        <v>207</v>
      </c>
      <c r="F107" s="6" t="s">
        <v>16</v>
      </c>
      <c r="G107" s="6" t="s">
        <v>1005</v>
      </c>
      <c r="H107" s="15">
        <v>4993800</v>
      </c>
      <c r="I107" s="18" t="s">
        <v>8</v>
      </c>
      <c r="J107" s="9">
        <v>358160</v>
      </c>
    </row>
    <row r="108" spans="1:10" s="16" customFormat="1" ht="86.25" customHeight="1">
      <c r="A108" s="14">
        <v>106</v>
      </c>
      <c r="B108" s="34" t="s">
        <v>43</v>
      </c>
      <c r="C108" s="17">
        <v>2019</v>
      </c>
      <c r="D108" s="17" t="s">
        <v>208</v>
      </c>
      <c r="E108" s="17" t="s">
        <v>209</v>
      </c>
      <c r="F108" s="6" t="s">
        <v>16</v>
      </c>
      <c r="G108" s="6" t="s">
        <v>1005</v>
      </c>
      <c r="H108" s="15">
        <v>5074000</v>
      </c>
      <c r="I108" s="18" t="s">
        <v>8</v>
      </c>
      <c r="J108" s="9"/>
    </row>
    <row r="109" spans="1:10" s="16" customFormat="1" ht="86.25" customHeight="1">
      <c r="A109" s="14">
        <v>107</v>
      </c>
      <c r="B109" s="34" t="s">
        <v>199</v>
      </c>
      <c r="C109" s="17">
        <v>2018</v>
      </c>
      <c r="D109" s="17" t="s">
        <v>282</v>
      </c>
      <c r="E109" s="17" t="s">
        <v>210</v>
      </c>
      <c r="F109" s="6" t="s">
        <v>16</v>
      </c>
      <c r="G109" s="6" t="s">
        <v>1005</v>
      </c>
      <c r="H109" s="15">
        <v>3996000</v>
      </c>
      <c r="I109" s="18" t="s">
        <v>8</v>
      </c>
      <c r="J109" s="9">
        <v>423784</v>
      </c>
    </row>
    <row r="110" spans="1:10" s="16" customFormat="1" ht="86.25" customHeight="1">
      <c r="A110" s="14">
        <v>108</v>
      </c>
      <c r="B110" s="34" t="s">
        <v>198</v>
      </c>
      <c r="C110" s="17">
        <v>2019</v>
      </c>
      <c r="D110" s="17" t="s">
        <v>211</v>
      </c>
      <c r="E110" s="17" t="s">
        <v>212</v>
      </c>
      <c r="F110" s="6" t="s">
        <v>16</v>
      </c>
      <c r="G110" s="6" t="s">
        <v>1005</v>
      </c>
      <c r="H110" s="15">
        <v>4745000</v>
      </c>
      <c r="I110" s="18" t="s">
        <v>8</v>
      </c>
      <c r="J110" s="9">
        <v>396868</v>
      </c>
    </row>
    <row r="111" spans="1:10" s="16" customFormat="1" ht="86.25" customHeight="1">
      <c r="A111" s="14">
        <v>109</v>
      </c>
      <c r="B111" s="34" t="s">
        <v>46</v>
      </c>
      <c r="C111" s="17">
        <v>2019</v>
      </c>
      <c r="D111" s="17" t="s">
        <v>213</v>
      </c>
      <c r="E111" s="17" t="s">
        <v>214</v>
      </c>
      <c r="F111" s="6" t="s">
        <v>16</v>
      </c>
      <c r="G111" s="6" t="s">
        <v>1005</v>
      </c>
      <c r="H111" s="15">
        <v>5887000</v>
      </c>
      <c r="I111" s="18" t="s">
        <v>8</v>
      </c>
      <c r="J111" s="9">
        <v>312751</v>
      </c>
    </row>
    <row r="112" spans="1:10" ht="86.25" customHeight="1">
      <c r="A112" s="14">
        <v>110</v>
      </c>
      <c r="B112" s="34" t="s">
        <v>46</v>
      </c>
      <c r="C112" s="17">
        <v>2019</v>
      </c>
      <c r="D112" s="17" t="s">
        <v>215</v>
      </c>
      <c r="E112" s="17" t="s">
        <v>216</v>
      </c>
      <c r="F112" s="6" t="s">
        <v>16</v>
      </c>
      <c r="G112" s="6" t="s">
        <v>771</v>
      </c>
      <c r="H112" s="15">
        <v>5979000</v>
      </c>
      <c r="I112" s="18" t="s">
        <v>8</v>
      </c>
      <c r="J112" s="9">
        <v>280549</v>
      </c>
    </row>
    <row r="113" spans="1:10" ht="86.25" customHeight="1">
      <c r="A113" s="14">
        <v>111</v>
      </c>
      <c r="B113" s="34" t="s">
        <v>46</v>
      </c>
      <c r="C113" s="17">
        <v>2019</v>
      </c>
      <c r="D113" s="17" t="s">
        <v>217</v>
      </c>
      <c r="E113" s="17" t="s">
        <v>218</v>
      </c>
      <c r="F113" s="6" t="s">
        <v>16</v>
      </c>
      <c r="G113" s="6" t="s">
        <v>1005</v>
      </c>
      <c r="H113" s="15">
        <v>5938000</v>
      </c>
      <c r="I113" s="18" t="s">
        <v>8</v>
      </c>
      <c r="J113" s="9">
        <v>297058</v>
      </c>
    </row>
    <row r="114" spans="1:10" ht="86.25" customHeight="1">
      <c r="A114" s="14">
        <v>112</v>
      </c>
      <c r="B114" s="34" t="s">
        <v>324</v>
      </c>
      <c r="C114" s="17">
        <v>2020</v>
      </c>
      <c r="D114" s="17" t="s">
        <v>219</v>
      </c>
      <c r="E114" s="17" t="s">
        <v>220</v>
      </c>
      <c r="F114" s="6" t="s">
        <v>16</v>
      </c>
      <c r="G114" s="6" t="s">
        <v>1005</v>
      </c>
      <c r="H114" s="15">
        <v>6111840</v>
      </c>
      <c r="I114" s="18" t="s">
        <v>8</v>
      </c>
      <c r="J114" s="9">
        <v>315828</v>
      </c>
    </row>
    <row r="115" spans="1:10" ht="86.25" customHeight="1">
      <c r="A115" s="14">
        <v>113</v>
      </c>
      <c r="B115" s="34" t="s">
        <v>46</v>
      </c>
      <c r="C115" s="17">
        <v>2020</v>
      </c>
      <c r="D115" s="17" t="s">
        <v>221</v>
      </c>
      <c r="E115" s="17" t="s">
        <v>222</v>
      </c>
      <c r="F115" s="6" t="s">
        <v>16</v>
      </c>
      <c r="G115" s="6" t="s">
        <v>1005</v>
      </c>
      <c r="H115" s="15">
        <v>6100000</v>
      </c>
      <c r="I115" s="18" t="s">
        <v>8</v>
      </c>
      <c r="J115" s="9">
        <v>283543</v>
      </c>
    </row>
    <row r="116" spans="1:10" ht="86.25" customHeight="1">
      <c r="A116" s="14">
        <v>114</v>
      </c>
      <c r="B116" s="34" t="s">
        <v>60</v>
      </c>
      <c r="C116" s="17">
        <v>2019</v>
      </c>
      <c r="D116" s="17" t="s">
        <v>293</v>
      </c>
      <c r="E116" s="17" t="s">
        <v>225</v>
      </c>
      <c r="F116" s="6" t="s">
        <v>16</v>
      </c>
      <c r="G116" s="6" t="s">
        <v>1005</v>
      </c>
      <c r="H116" s="15">
        <v>4818000</v>
      </c>
      <c r="I116" s="18" t="s">
        <v>8</v>
      </c>
      <c r="J116" s="9">
        <v>414215</v>
      </c>
    </row>
    <row r="117" spans="1:10" ht="86.25" customHeight="1">
      <c r="A117" s="14">
        <v>115</v>
      </c>
      <c r="B117" s="34" t="s">
        <v>43</v>
      </c>
      <c r="C117" s="17">
        <v>2019</v>
      </c>
      <c r="D117" s="17" t="s">
        <v>226</v>
      </c>
      <c r="E117" s="17" t="s">
        <v>227</v>
      </c>
      <c r="F117" s="6" t="s">
        <v>16</v>
      </c>
      <c r="G117" s="6" t="s">
        <v>1005</v>
      </c>
      <c r="H117" s="15">
        <v>4911000</v>
      </c>
      <c r="I117" s="18" t="s">
        <v>8</v>
      </c>
      <c r="J117" s="9">
        <v>339822</v>
      </c>
    </row>
    <row r="118" spans="1:10" ht="86.25" customHeight="1">
      <c r="A118" s="14">
        <v>116</v>
      </c>
      <c r="B118" s="34" t="s">
        <v>43</v>
      </c>
      <c r="C118" s="17">
        <v>2019</v>
      </c>
      <c r="D118" s="17" t="s">
        <v>294</v>
      </c>
      <c r="E118" s="17" t="s">
        <v>228</v>
      </c>
      <c r="F118" s="6" t="s">
        <v>16</v>
      </c>
      <c r="G118" s="6" t="s">
        <v>1005</v>
      </c>
      <c r="H118" s="15">
        <v>4918000</v>
      </c>
      <c r="I118" s="18" t="s">
        <v>590</v>
      </c>
      <c r="J118" s="9">
        <v>448133</v>
      </c>
    </row>
    <row r="119" spans="1:10" ht="86.25" customHeight="1">
      <c r="A119" s="14">
        <v>117</v>
      </c>
      <c r="B119" s="34" t="s">
        <v>322</v>
      </c>
      <c r="C119" s="17">
        <v>2019</v>
      </c>
      <c r="D119" s="17" t="s">
        <v>229</v>
      </c>
      <c r="E119" s="17" t="s">
        <v>230</v>
      </c>
      <c r="F119" s="6" t="s">
        <v>16</v>
      </c>
      <c r="G119" s="6" t="s">
        <v>1005</v>
      </c>
      <c r="H119" s="15">
        <v>4838000</v>
      </c>
      <c r="I119" s="18" t="s">
        <v>8</v>
      </c>
      <c r="J119" s="9">
        <v>400366</v>
      </c>
    </row>
    <row r="120" spans="1:10" ht="86.25" customHeight="1">
      <c r="A120" s="14">
        <v>118</v>
      </c>
      <c r="B120" s="34" t="s">
        <v>43</v>
      </c>
      <c r="C120" s="17">
        <v>2019</v>
      </c>
      <c r="D120" s="17" t="s">
        <v>295</v>
      </c>
      <c r="E120" s="17" t="s">
        <v>231</v>
      </c>
      <c r="F120" s="6" t="s">
        <v>16</v>
      </c>
      <c r="G120" s="6" t="s">
        <v>1005</v>
      </c>
      <c r="H120" s="15">
        <v>4807000</v>
      </c>
      <c r="I120" s="18" t="s">
        <v>8</v>
      </c>
      <c r="J120" s="9">
        <v>421689</v>
      </c>
    </row>
    <row r="121" spans="1:10" ht="86.25" customHeight="1">
      <c r="A121" s="14">
        <v>119</v>
      </c>
      <c r="B121" s="34" t="s">
        <v>46</v>
      </c>
      <c r="C121" s="17">
        <v>2020</v>
      </c>
      <c r="D121" s="17" t="s">
        <v>232</v>
      </c>
      <c r="E121" s="17" t="s">
        <v>233</v>
      </c>
      <c r="F121" s="6" t="s">
        <v>16</v>
      </c>
      <c r="G121" s="6" t="s">
        <v>1005</v>
      </c>
      <c r="H121" s="15">
        <v>5954000</v>
      </c>
      <c r="I121" s="18" t="s">
        <v>8</v>
      </c>
      <c r="J121" s="9"/>
    </row>
    <row r="122" spans="1:10" ht="86.25" customHeight="1">
      <c r="A122" s="14">
        <v>120</v>
      </c>
      <c r="B122" s="34" t="s">
        <v>63</v>
      </c>
      <c r="C122" s="17">
        <v>2020</v>
      </c>
      <c r="D122" s="17" t="s">
        <v>234</v>
      </c>
      <c r="E122" s="17" t="s">
        <v>235</v>
      </c>
      <c r="F122" s="6" t="s">
        <v>16</v>
      </c>
      <c r="G122" s="6" t="s">
        <v>1005</v>
      </c>
      <c r="H122" s="15">
        <v>5759000</v>
      </c>
      <c r="I122" s="18" t="s">
        <v>8</v>
      </c>
      <c r="J122" s="9">
        <v>266681</v>
      </c>
    </row>
    <row r="123" spans="1:10" ht="86.25" customHeight="1">
      <c r="A123" s="14">
        <v>121</v>
      </c>
      <c r="B123" s="34" t="s">
        <v>46</v>
      </c>
      <c r="C123" s="17">
        <v>2020</v>
      </c>
      <c r="D123" s="17" t="s">
        <v>236</v>
      </c>
      <c r="E123" s="17" t="s">
        <v>237</v>
      </c>
      <c r="F123" s="6" t="s">
        <v>16</v>
      </c>
      <c r="G123" s="6" t="s">
        <v>1005</v>
      </c>
      <c r="H123" s="15">
        <v>5687000</v>
      </c>
      <c r="I123" s="18" t="s">
        <v>8</v>
      </c>
      <c r="J123" s="9">
        <v>293103</v>
      </c>
    </row>
    <row r="124" spans="1:10" ht="86.25" customHeight="1">
      <c r="A124" s="14">
        <v>122</v>
      </c>
      <c r="B124" s="34" t="s">
        <v>198</v>
      </c>
      <c r="C124" s="17">
        <v>2019</v>
      </c>
      <c r="D124" s="17" t="s">
        <v>238</v>
      </c>
      <c r="E124" s="17" t="s">
        <v>239</v>
      </c>
      <c r="F124" s="6" t="s">
        <v>16</v>
      </c>
      <c r="G124" s="6" t="s">
        <v>17</v>
      </c>
      <c r="H124" s="15">
        <v>4730910</v>
      </c>
      <c r="I124" s="18" t="s">
        <v>721</v>
      </c>
      <c r="J124" s="9">
        <v>165522</v>
      </c>
    </row>
    <row r="125" spans="1:10" ht="86.25" customHeight="1">
      <c r="A125" s="14">
        <v>123</v>
      </c>
      <c r="B125" s="34" t="s">
        <v>198</v>
      </c>
      <c r="C125" s="17">
        <v>2019</v>
      </c>
      <c r="D125" s="17" t="s">
        <v>240</v>
      </c>
      <c r="E125" s="17" t="s">
        <v>241</v>
      </c>
      <c r="F125" s="6" t="s">
        <v>16</v>
      </c>
      <c r="G125" s="6" t="s">
        <v>17</v>
      </c>
      <c r="H125" s="15">
        <v>4704870</v>
      </c>
      <c r="I125" s="18" t="s">
        <v>720</v>
      </c>
      <c r="J125" s="9">
        <v>178684</v>
      </c>
    </row>
    <row r="126" spans="1:10" ht="86.25" customHeight="1">
      <c r="A126" s="14">
        <v>124</v>
      </c>
      <c r="B126" s="34" t="s">
        <v>198</v>
      </c>
      <c r="C126" s="17">
        <v>2019</v>
      </c>
      <c r="D126" s="17" t="s">
        <v>242</v>
      </c>
      <c r="E126" s="17" t="s">
        <v>243</v>
      </c>
      <c r="F126" s="6" t="s">
        <v>16</v>
      </c>
      <c r="G126" s="6" t="s">
        <v>17</v>
      </c>
      <c r="H126" s="15">
        <v>4743000</v>
      </c>
      <c r="I126" s="18" t="s">
        <v>704</v>
      </c>
      <c r="J126" s="9">
        <v>164620</v>
      </c>
    </row>
    <row r="127" spans="1:10" ht="86.25" customHeight="1">
      <c r="A127" s="14">
        <v>125</v>
      </c>
      <c r="B127" s="34" t="s">
        <v>198</v>
      </c>
      <c r="C127" s="17">
        <v>2019</v>
      </c>
      <c r="D127" s="17" t="s">
        <v>244</v>
      </c>
      <c r="E127" s="17" t="s">
        <v>245</v>
      </c>
      <c r="F127" s="6" t="s">
        <v>16</v>
      </c>
      <c r="G127" s="6" t="s">
        <v>520</v>
      </c>
      <c r="H127" s="15">
        <v>4660230</v>
      </c>
      <c r="I127" s="18" t="s">
        <v>591</v>
      </c>
      <c r="J127" s="9" t="s">
        <v>6</v>
      </c>
    </row>
    <row r="128" spans="1:10" ht="86.25" customHeight="1">
      <c r="A128" s="14">
        <v>126</v>
      </c>
      <c r="B128" s="34" t="s">
        <v>198</v>
      </c>
      <c r="C128" s="17">
        <v>2019</v>
      </c>
      <c r="D128" s="17" t="s">
        <v>246</v>
      </c>
      <c r="E128" s="17" t="s">
        <v>247</v>
      </c>
      <c r="F128" s="6" t="s">
        <v>16</v>
      </c>
      <c r="G128" s="6" t="s">
        <v>520</v>
      </c>
      <c r="H128" s="15">
        <v>4745790</v>
      </c>
      <c r="I128" s="18" t="s">
        <v>550</v>
      </c>
      <c r="J128" s="9">
        <v>155729</v>
      </c>
    </row>
    <row r="129" spans="1:10" ht="86.25" customHeight="1">
      <c r="A129" s="14">
        <v>127</v>
      </c>
      <c r="B129" s="34" t="s">
        <v>46</v>
      </c>
      <c r="C129" s="17">
        <v>2020</v>
      </c>
      <c r="D129" s="17" t="s">
        <v>248</v>
      </c>
      <c r="E129" s="17" t="s">
        <v>249</v>
      </c>
      <c r="F129" s="6" t="s">
        <v>16</v>
      </c>
      <c r="G129" s="6" t="s">
        <v>1005</v>
      </c>
      <c r="H129" s="15">
        <v>5994000</v>
      </c>
      <c r="I129" s="18" t="s">
        <v>8</v>
      </c>
      <c r="J129" s="9">
        <v>322598</v>
      </c>
    </row>
    <row r="130" spans="1:10" ht="86.25" customHeight="1">
      <c r="A130" s="14">
        <v>128</v>
      </c>
      <c r="B130" s="34" t="s">
        <v>198</v>
      </c>
      <c r="C130" s="17">
        <v>2019</v>
      </c>
      <c r="D130" s="17" t="s">
        <v>250</v>
      </c>
      <c r="E130" s="17" t="s">
        <v>251</v>
      </c>
      <c r="F130" s="6" t="s">
        <v>16</v>
      </c>
      <c r="G130" s="6" t="s">
        <v>1005</v>
      </c>
      <c r="H130" s="15">
        <v>4755000</v>
      </c>
      <c r="I130" s="18" t="s">
        <v>8</v>
      </c>
      <c r="J130" s="9">
        <v>422747</v>
      </c>
    </row>
    <row r="131" spans="1:10" ht="86.25" customHeight="1">
      <c r="A131" s="14">
        <v>129</v>
      </c>
      <c r="B131" s="34" t="s">
        <v>43</v>
      </c>
      <c r="C131" s="17">
        <v>2019</v>
      </c>
      <c r="D131" s="17" t="s">
        <v>252</v>
      </c>
      <c r="E131" s="17" t="s">
        <v>253</v>
      </c>
      <c r="F131" s="6" t="s">
        <v>16</v>
      </c>
      <c r="G131" s="6" t="s">
        <v>1005</v>
      </c>
      <c r="H131" s="15">
        <v>4917000</v>
      </c>
      <c r="I131" s="18" t="s">
        <v>8</v>
      </c>
      <c r="J131" s="9">
        <v>334713</v>
      </c>
    </row>
    <row r="132" spans="1:10" ht="86.25" customHeight="1">
      <c r="A132" s="14">
        <v>130</v>
      </c>
      <c r="B132" s="34" t="s">
        <v>198</v>
      </c>
      <c r="C132" s="17">
        <v>2019</v>
      </c>
      <c r="D132" s="17" t="s">
        <v>254</v>
      </c>
      <c r="E132" s="17" t="s">
        <v>255</v>
      </c>
      <c r="F132" s="6" t="s">
        <v>16</v>
      </c>
      <c r="G132" s="6" t="s">
        <v>1005</v>
      </c>
      <c r="H132" s="15">
        <v>4754000</v>
      </c>
      <c r="I132" s="18" t="s">
        <v>8</v>
      </c>
      <c r="J132" s="9">
        <v>444739</v>
      </c>
    </row>
    <row r="133" spans="1:10" ht="86.25" customHeight="1">
      <c r="A133" s="14">
        <v>131</v>
      </c>
      <c r="B133" s="34" t="s">
        <v>198</v>
      </c>
      <c r="C133" s="17">
        <v>2019</v>
      </c>
      <c r="D133" s="17" t="s">
        <v>256</v>
      </c>
      <c r="E133" s="17" t="s">
        <v>257</v>
      </c>
      <c r="F133" s="6" t="s">
        <v>16</v>
      </c>
      <c r="G133" s="6" t="s">
        <v>1005</v>
      </c>
      <c r="H133" s="15">
        <v>4603000</v>
      </c>
      <c r="I133" s="18" t="s">
        <v>8</v>
      </c>
      <c r="J133" s="9">
        <v>454467</v>
      </c>
    </row>
    <row r="134" spans="1:10" ht="86.25" customHeight="1">
      <c r="A134" s="14">
        <v>132</v>
      </c>
      <c r="B134" s="34" t="s">
        <v>323</v>
      </c>
      <c r="C134" s="17">
        <v>2020</v>
      </c>
      <c r="D134" s="17" t="s">
        <v>258</v>
      </c>
      <c r="E134" s="17" t="s">
        <v>259</v>
      </c>
      <c r="F134" s="6" t="s">
        <v>16</v>
      </c>
      <c r="G134" s="6" t="s">
        <v>1005</v>
      </c>
      <c r="H134" s="15">
        <v>6450000</v>
      </c>
      <c r="I134" s="18" t="s">
        <v>8</v>
      </c>
      <c r="J134" s="9">
        <v>223161</v>
      </c>
    </row>
    <row r="135" spans="1:10" ht="86.25" customHeight="1">
      <c r="A135" s="14">
        <v>133</v>
      </c>
      <c r="B135" s="34" t="s">
        <v>46</v>
      </c>
      <c r="C135" s="17">
        <v>2020</v>
      </c>
      <c r="D135" s="17" t="s">
        <v>260</v>
      </c>
      <c r="E135" s="17" t="s">
        <v>261</v>
      </c>
      <c r="F135" s="6" t="s">
        <v>16</v>
      </c>
      <c r="G135" s="6" t="s">
        <v>1005</v>
      </c>
      <c r="H135" s="15">
        <v>6144000</v>
      </c>
      <c r="I135" s="18" t="s">
        <v>8</v>
      </c>
      <c r="J135" s="9">
        <v>342673</v>
      </c>
    </row>
    <row r="136" spans="1:10" ht="86.25" customHeight="1">
      <c r="A136" s="14">
        <v>134</v>
      </c>
      <c r="B136" s="34" t="s">
        <v>198</v>
      </c>
      <c r="C136" s="17">
        <v>2019</v>
      </c>
      <c r="D136" s="17" t="s">
        <v>262</v>
      </c>
      <c r="E136" s="17" t="s">
        <v>263</v>
      </c>
      <c r="F136" s="6" t="s">
        <v>16</v>
      </c>
      <c r="G136" s="6" t="s">
        <v>1005</v>
      </c>
      <c r="H136" s="15">
        <v>4715000</v>
      </c>
      <c r="I136" s="18" t="s">
        <v>8</v>
      </c>
      <c r="J136" s="9">
        <v>376133</v>
      </c>
    </row>
    <row r="137" spans="1:10" ht="86.25" customHeight="1">
      <c r="A137" s="14">
        <v>135</v>
      </c>
      <c r="B137" s="34" t="s">
        <v>46</v>
      </c>
      <c r="C137" s="17">
        <v>2020</v>
      </c>
      <c r="D137" s="17" t="s">
        <v>264</v>
      </c>
      <c r="E137" s="17" t="s">
        <v>265</v>
      </c>
      <c r="F137" s="6" t="s">
        <v>16</v>
      </c>
      <c r="G137" s="6" t="s">
        <v>1005</v>
      </c>
      <c r="H137" s="15">
        <v>6051000</v>
      </c>
      <c r="I137" s="18" t="s">
        <v>8</v>
      </c>
      <c r="J137" s="9">
        <v>295318</v>
      </c>
    </row>
    <row r="138" spans="1:10" ht="86.25" customHeight="1">
      <c r="A138" s="14">
        <v>136</v>
      </c>
      <c r="B138" s="34" t="s">
        <v>198</v>
      </c>
      <c r="C138" s="17">
        <v>2019</v>
      </c>
      <c r="D138" s="17" t="s">
        <v>266</v>
      </c>
      <c r="E138" s="17" t="s">
        <v>267</v>
      </c>
      <c r="F138" s="6" t="s">
        <v>16</v>
      </c>
      <c r="G138" s="6" t="s">
        <v>1005</v>
      </c>
      <c r="H138" s="15">
        <v>4589000</v>
      </c>
      <c r="I138" s="18" t="s">
        <v>8</v>
      </c>
      <c r="J138" s="9">
        <v>518714</v>
      </c>
    </row>
    <row r="139" spans="1:10" ht="86.25" customHeight="1">
      <c r="A139" s="14">
        <v>137</v>
      </c>
      <c r="B139" s="34" t="s">
        <v>323</v>
      </c>
      <c r="C139" s="17">
        <v>2020</v>
      </c>
      <c r="D139" s="17" t="s">
        <v>268</v>
      </c>
      <c r="E139" s="17" t="s">
        <v>269</v>
      </c>
      <c r="F139" s="6" t="s">
        <v>16</v>
      </c>
      <c r="G139" s="6" t="s">
        <v>1005</v>
      </c>
      <c r="H139" s="15">
        <v>6326000</v>
      </c>
      <c r="I139" s="18" t="s">
        <v>8</v>
      </c>
      <c r="J139" s="9">
        <v>283386</v>
      </c>
    </row>
    <row r="140" spans="1:10" ht="86.25" customHeight="1">
      <c r="A140" s="14">
        <v>138</v>
      </c>
      <c r="B140" s="34" t="s">
        <v>43</v>
      </c>
      <c r="C140" s="17">
        <v>2019</v>
      </c>
      <c r="D140" s="17" t="s">
        <v>296</v>
      </c>
      <c r="E140" s="17" t="s">
        <v>270</v>
      </c>
      <c r="F140" s="6" t="s">
        <v>16</v>
      </c>
      <c r="G140" s="6" t="s">
        <v>1005</v>
      </c>
      <c r="H140" s="15">
        <v>4802000</v>
      </c>
      <c r="I140" s="18" t="s">
        <v>8</v>
      </c>
      <c r="J140" s="9">
        <v>425153</v>
      </c>
    </row>
    <row r="141" spans="1:10" ht="86.25" customHeight="1">
      <c r="A141" s="14">
        <v>139</v>
      </c>
      <c r="B141" s="34" t="s">
        <v>322</v>
      </c>
      <c r="C141" s="17">
        <v>2019</v>
      </c>
      <c r="D141" s="17" t="s">
        <v>271</v>
      </c>
      <c r="E141" s="17" t="s">
        <v>272</v>
      </c>
      <c r="F141" s="6" t="s">
        <v>16</v>
      </c>
      <c r="G141" s="6" t="s">
        <v>1005</v>
      </c>
      <c r="H141" s="15">
        <v>4792000</v>
      </c>
      <c r="I141" s="18" t="s">
        <v>8</v>
      </c>
      <c r="J141" s="9">
        <v>433437</v>
      </c>
    </row>
    <row r="142" spans="1:10" ht="86.25" customHeight="1">
      <c r="A142" s="14">
        <v>140</v>
      </c>
      <c r="B142" s="34" t="s">
        <v>46</v>
      </c>
      <c r="C142" s="17">
        <v>2020</v>
      </c>
      <c r="D142" s="17" t="s">
        <v>273</v>
      </c>
      <c r="E142" s="17" t="s">
        <v>274</v>
      </c>
      <c r="F142" s="6" t="s">
        <v>16</v>
      </c>
      <c r="G142" s="6" t="s">
        <v>1005</v>
      </c>
      <c r="H142" s="15">
        <v>6059000</v>
      </c>
      <c r="I142" s="18" t="s">
        <v>8</v>
      </c>
      <c r="J142" s="9">
        <v>288042</v>
      </c>
    </row>
    <row r="143" spans="1:10" ht="86.25" customHeight="1">
      <c r="A143" s="14">
        <v>141</v>
      </c>
      <c r="B143" s="34" t="s">
        <v>198</v>
      </c>
      <c r="C143" s="17">
        <v>2019</v>
      </c>
      <c r="D143" s="17" t="s">
        <v>275</v>
      </c>
      <c r="E143" s="17" t="s">
        <v>276</v>
      </c>
      <c r="F143" s="6" t="s">
        <v>16</v>
      </c>
      <c r="G143" s="6" t="s">
        <v>1005</v>
      </c>
      <c r="H143" s="15">
        <v>4749000</v>
      </c>
      <c r="I143" s="18" t="s">
        <v>8</v>
      </c>
      <c r="J143" s="9">
        <v>437781</v>
      </c>
    </row>
    <row r="144" spans="1:10" ht="86.25" customHeight="1">
      <c r="A144" s="14">
        <v>142</v>
      </c>
      <c r="B144" s="34" t="s">
        <v>199</v>
      </c>
      <c r="C144" s="17">
        <v>2018</v>
      </c>
      <c r="D144" s="17" t="s">
        <v>297</v>
      </c>
      <c r="E144" s="17" t="s">
        <v>298</v>
      </c>
      <c r="F144" s="6" t="s">
        <v>16</v>
      </c>
      <c r="G144" s="6" t="s">
        <v>520</v>
      </c>
      <c r="H144" s="15">
        <v>4105020</v>
      </c>
      <c r="I144" s="18" t="s">
        <v>592</v>
      </c>
      <c r="J144" s="9">
        <v>163488</v>
      </c>
    </row>
    <row r="145" spans="1:10" ht="86.25" customHeight="1">
      <c r="A145" s="14">
        <v>143</v>
      </c>
      <c r="B145" s="34" t="s">
        <v>198</v>
      </c>
      <c r="C145" s="17">
        <v>2019</v>
      </c>
      <c r="D145" s="17" t="s">
        <v>299</v>
      </c>
      <c r="E145" s="17" t="s">
        <v>300</v>
      </c>
      <c r="F145" s="6" t="s">
        <v>16</v>
      </c>
      <c r="G145" s="6" t="s">
        <v>17</v>
      </c>
      <c r="H145" s="15">
        <v>4766250</v>
      </c>
      <c r="I145" s="18" t="s">
        <v>725</v>
      </c>
      <c r="J145" s="9">
        <v>153151</v>
      </c>
    </row>
    <row r="146" spans="1:10" ht="86.25" customHeight="1">
      <c r="A146" s="14">
        <v>144</v>
      </c>
      <c r="B146" s="34" t="s">
        <v>198</v>
      </c>
      <c r="C146" s="17">
        <v>2019</v>
      </c>
      <c r="D146" s="17" t="s">
        <v>301</v>
      </c>
      <c r="E146" s="17" t="s">
        <v>302</v>
      </c>
      <c r="F146" s="6" t="s">
        <v>16</v>
      </c>
      <c r="G146" s="6" t="s">
        <v>520</v>
      </c>
      <c r="H146" s="15">
        <v>4793220</v>
      </c>
      <c r="I146" s="18" t="s">
        <v>592</v>
      </c>
      <c r="J146" s="9">
        <v>141975</v>
      </c>
    </row>
    <row r="147" spans="1:10" ht="86.25" customHeight="1">
      <c r="A147" s="14">
        <v>145</v>
      </c>
      <c r="B147" s="34" t="s">
        <v>198</v>
      </c>
      <c r="C147" s="17">
        <v>2019</v>
      </c>
      <c r="D147" s="17" t="s">
        <v>303</v>
      </c>
      <c r="E147" s="17" t="s">
        <v>304</v>
      </c>
      <c r="F147" s="6" t="s">
        <v>16</v>
      </c>
      <c r="G147" s="6" t="s">
        <v>17</v>
      </c>
      <c r="H147" s="15">
        <v>4751370</v>
      </c>
      <c r="I147" s="18" t="s">
        <v>709</v>
      </c>
      <c r="J147" s="9">
        <v>151554</v>
      </c>
    </row>
    <row r="148" spans="1:10" ht="86.25" customHeight="1">
      <c r="A148" s="14">
        <v>146</v>
      </c>
      <c r="B148" s="34" t="s">
        <v>198</v>
      </c>
      <c r="C148" s="22">
        <v>2019</v>
      </c>
      <c r="D148" s="22" t="s">
        <v>307</v>
      </c>
      <c r="E148" s="22" t="s">
        <v>309</v>
      </c>
      <c r="F148" s="6" t="s">
        <v>16</v>
      </c>
      <c r="G148" s="21" t="s">
        <v>520</v>
      </c>
      <c r="H148" s="15">
        <v>4663020</v>
      </c>
      <c r="I148" s="18" t="s">
        <v>592</v>
      </c>
      <c r="J148" s="24">
        <v>149187</v>
      </c>
    </row>
    <row r="149" spans="1:10" ht="86.25" customHeight="1">
      <c r="A149" s="14">
        <v>147</v>
      </c>
      <c r="B149" s="34" t="s">
        <v>198</v>
      </c>
      <c r="C149" s="22">
        <v>2019</v>
      </c>
      <c r="D149" s="22" t="s">
        <v>308</v>
      </c>
      <c r="E149" s="22" t="s">
        <v>310</v>
      </c>
      <c r="F149" s="6" t="s">
        <v>16</v>
      </c>
      <c r="G149" s="21" t="s">
        <v>17</v>
      </c>
      <c r="H149" s="15">
        <v>4703010</v>
      </c>
      <c r="I149" s="18" t="s">
        <v>726</v>
      </c>
      <c r="J149" s="24">
        <v>175554</v>
      </c>
    </row>
    <row r="150" spans="1:10" ht="86.25" customHeight="1">
      <c r="A150" s="14">
        <v>148</v>
      </c>
      <c r="B150" s="34" t="s">
        <v>765</v>
      </c>
      <c r="C150" s="22">
        <v>2020</v>
      </c>
      <c r="D150" s="22" t="s">
        <v>311</v>
      </c>
      <c r="E150" s="22" t="s">
        <v>312</v>
      </c>
      <c r="F150" s="6" t="s">
        <v>16</v>
      </c>
      <c r="G150" s="21" t="s">
        <v>319</v>
      </c>
      <c r="H150" s="15">
        <v>4969840</v>
      </c>
      <c r="I150" s="23" t="s">
        <v>8</v>
      </c>
      <c r="J150" s="24">
        <v>295298</v>
      </c>
    </row>
    <row r="151" spans="1:10" ht="86.25" customHeight="1">
      <c r="A151" s="14">
        <v>149</v>
      </c>
      <c r="B151" s="34" t="s">
        <v>368</v>
      </c>
      <c r="C151" s="22">
        <v>2020</v>
      </c>
      <c r="D151" s="22" t="s">
        <v>313</v>
      </c>
      <c r="E151" s="22" t="s">
        <v>314</v>
      </c>
      <c r="F151" s="21" t="s">
        <v>13</v>
      </c>
      <c r="G151" s="21" t="s">
        <v>319</v>
      </c>
      <c r="H151" s="15">
        <v>2487330</v>
      </c>
      <c r="I151" s="23" t="s">
        <v>597</v>
      </c>
      <c r="J151" s="24" t="s">
        <v>6</v>
      </c>
    </row>
    <row r="152" spans="1:10" ht="86.25" customHeight="1">
      <c r="A152" s="14">
        <v>150</v>
      </c>
      <c r="B152" s="34" t="s">
        <v>765</v>
      </c>
      <c r="C152" s="22">
        <v>2020</v>
      </c>
      <c r="D152" s="22" t="s">
        <v>315</v>
      </c>
      <c r="E152" s="22" t="s">
        <v>316</v>
      </c>
      <c r="F152" s="6" t="s">
        <v>16</v>
      </c>
      <c r="G152" s="21" t="s">
        <v>319</v>
      </c>
      <c r="H152" s="15">
        <v>5007560</v>
      </c>
      <c r="I152" s="23" t="s">
        <v>596</v>
      </c>
      <c r="J152" s="24">
        <v>271192</v>
      </c>
    </row>
    <row r="153" spans="1:10" ht="86.25" customHeight="1">
      <c r="A153" s="14">
        <v>151</v>
      </c>
      <c r="B153" s="34" t="s">
        <v>368</v>
      </c>
      <c r="C153" s="22">
        <v>2020</v>
      </c>
      <c r="D153" s="22" t="s">
        <v>317</v>
      </c>
      <c r="E153" s="22" t="s">
        <v>318</v>
      </c>
      <c r="F153" s="21" t="s">
        <v>13</v>
      </c>
      <c r="G153" s="21" t="s">
        <v>319</v>
      </c>
      <c r="H153" s="15">
        <v>2482110</v>
      </c>
      <c r="I153" s="23" t="s">
        <v>597</v>
      </c>
      <c r="J153" s="24" t="s">
        <v>6</v>
      </c>
    </row>
    <row r="154" spans="1:10" ht="86.25" customHeight="1">
      <c r="A154" s="14">
        <v>152</v>
      </c>
      <c r="B154" s="34" t="s">
        <v>198</v>
      </c>
      <c r="C154" s="22">
        <v>2019</v>
      </c>
      <c r="D154" s="22" t="s">
        <v>325</v>
      </c>
      <c r="E154" s="22" t="s">
        <v>326</v>
      </c>
      <c r="F154" s="6" t="s">
        <v>16</v>
      </c>
      <c r="G154" s="21" t="s">
        <v>17</v>
      </c>
      <c r="H154" s="15">
        <v>4762530</v>
      </c>
      <c r="I154" s="18" t="s">
        <v>696</v>
      </c>
      <c r="J154" s="24">
        <v>150977</v>
      </c>
    </row>
    <row r="155" spans="1:10" ht="86.25" customHeight="1">
      <c r="A155" s="14">
        <v>153</v>
      </c>
      <c r="B155" s="34" t="s">
        <v>43</v>
      </c>
      <c r="C155" s="22">
        <v>2019</v>
      </c>
      <c r="D155" s="22" t="s">
        <v>327</v>
      </c>
      <c r="E155" s="22" t="s">
        <v>342</v>
      </c>
      <c r="F155" s="6" t="s">
        <v>16</v>
      </c>
      <c r="G155" s="21" t="s">
        <v>1005</v>
      </c>
      <c r="H155" s="15">
        <v>5042100</v>
      </c>
      <c r="I155" s="23" t="s">
        <v>8</v>
      </c>
      <c r="J155" s="24">
        <v>515933</v>
      </c>
    </row>
    <row r="156" spans="1:10" ht="86.25" customHeight="1">
      <c r="A156" s="14">
        <v>154</v>
      </c>
      <c r="B156" s="34" t="s">
        <v>199</v>
      </c>
      <c r="C156" s="22">
        <v>2019</v>
      </c>
      <c r="D156" s="22" t="s">
        <v>328</v>
      </c>
      <c r="E156" s="22" t="s">
        <v>341</v>
      </c>
      <c r="F156" s="6" t="s">
        <v>16</v>
      </c>
      <c r="G156" s="21" t="s">
        <v>1005</v>
      </c>
      <c r="H156" s="15">
        <v>4877000</v>
      </c>
      <c r="I156" s="23" t="s">
        <v>8</v>
      </c>
      <c r="J156" s="24">
        <v>354603</v>
      </c>
    </row>
    <row r="157" spans="1:10" ht="86.25" customHeight="1">
      <c r="A157" s="14">
        <v>155</v>
      </c>
      <c r="B157" s="34" t="s">
        <v>198</v>
      </c>
      <c r="C157" s="22">
        <v>2019</v>
      </c>
      <c r="D157" s="22" t="s">
        <v>329</v>
      </c>
      <c r="E157" s="22" t="s">
        <v>343</v>
      </c>
      <c r="F157" s="6" t="s">
        <v>16</v>
      </c>
      <c r="G157" s="21" t="s">
        <v>1005</v>
      </c>
      <c r="H157" s="15">
        <v>4872000</v>
      </c>
      <c r="I157" s="23" t="s">
        <v>8</v>
      </c>
      <c r="J157" s="24">
        <v>587431</v>
      </c>
    </row>
    <row r="158" spans="1:10" ht="86.25" customHeight="1">
      <c r="A158" s="14">
        <v>156</v>
      </c>
      <c r="B158" s="34" t="s">
        <v>198</v>
      </c>
      <c r="C158" s="22">
        <v>2019</v>
      </c>
      <c r="D158" s="22" t="s">
        <v>330</v>
      </c>
      <c r="E158" s="22" t="s">
        <v>344</v>
      </c>
      <c r="F158" s="6" t="s">
        <v>16</v>
      </c>
      <c r="G158" s="21" t="s">
        <v>1005</v>
      </c>
      <c r="H158" s="15">
        <v>4799000</v>
      </c>
      <c r="I158" s="23" t="s">
        <v>8</v>
      </c>
      <c r="J158" s="24">
        <v>455896</v>
      </c>
    </row>
    <row r="159" spans="1:10" ht="86.25" customHeight="1">
      <c r="A159" s="14">
        <v>157</v>
      </c>
      <c r="B159" s="34" t="s">
        <v>322</v>
      </c>
      <c r="C159" s="22">
        <v>2019</v>
      </c>
      <c r="D159" s="22" t="s">
        <v>331</v>
      </c>
      <c r="E159" s="22" t="s">
        <v>345</v>
      </c>
      <c r="F159" s="6" t="s">
        <v>16</v>
      </c>
      <c r="G159" s="21" t="s">
        <v>1005</v>
      </c>
      <c r="H159" s="15">
        <v>4897000</v>
      </c>
      <c r="I159" s="23" t="s">
        <v>8</v>
      </c>
      <c r="J159" s="24">
        <v>384120</v>
      </c>
    </row>
    <row r="160" spans="1:10" ht="86.25" customHeight="1">
      <c r="A160" s="14">
        <v>158</v>
      </c>
      <c r="B160" s="34" t="s">
        <v>198</v>
      </c>
      <c r="C160" s="22">
        <v>2019</v>
      </c>
      <c r="D160" s="22" t="s">
        <v>332</v>
      </c>
      <c r="E160" s="22" t="s">
        <v>346</v>
      </c>
      <c r="F160" s="6" t="s">
        <v>16</v>
      </c>
      <c r="G160" s="21" t="s">
        <v>1005</v>
      </c>
      <c r="H160" s="15">
        <v>4865000</v>
      </c>
      <c r="I160" s="23" t="s">
        <v>8</v>
      </c>
      <c r="J160" s="24">
        <v>419425</v>
      </c>
    </row>
    <row r="161" spans="1:10" ht="86.25" customHeight="1">
      <c r="A161" s="14">
        <v>159</v>
      </c>
      <c r="B161" s="34" t="s">
        <v>198</v>
      </c>
      <c r="C161" s="22">
        <v>2019</v>
      </c>
      <c r="D161" s="22" t="s">
        <v>333</v>
      </c>
      <c r="E161" s="22" t="s">
        <v>347</v>
      </c>
      <c r="F161" s="6" t="s">
        <v>16</v>
      </c>
      <c r="G161" s="21" t="s">
        <v>1005</v>
      </c>
      <c r="H161" s="15">
        <v>4811000</v>
      </c>
      <c r="I161" s="23" t="s">
        <v>8</v>
      </c>
      <c r="J161" s="24">
        <v>366460</v>
      </c>
    </row>
    <row r="162" spans="1:10" ht="86.25" customHeight="1">
      <c r="A162" s="14">
        <v>160</v>
      </c>
      <c r="B162" s="34" t="s">
        <v>322</v>
      </c>
      <c r="C162" s="22">
        <v>2019</v>
      </c>
      <c r="D162" s="22" t="s">
        <v>334</v>
      </c>
      <c r="E162" s="22" t="s">
        <v>348</v>
      </c>
      <c r="F162" s="6" t="s">
        <v>16</v>
      </c>
      <c r="G162" s="21" t="s">
        <v>1005</v>
      </c>
      <c r="H162" s="15">
        <v>4841000</v>
      </c>
      <c r="I162" s="23" t="s">
        <v>8</v>
      </c>
      <c r="J162" s="24">
        <v>418102</v>
      </c>
    </row>
    <row r="163" spans="1:10" ht="86.25" customHeight="1">
      <c r="A163" s="14">
        <v>161</v>
      </c>
      <c r="B163" s="34" t="s">
        <v>198</v>
      </c>
      <c r="C163" s="22">
        <v>2019</v>
      </c>
      <c r="D163" s="22" t="s">
        <v>335</v>
      </c>
      <c r="E163" s="22" t="s">
        <v>349</v>
      </c>
      <c r="F163" s="6" t="s">
        <v>16</v>
      </c>
      <c r="G163" s="21" t="s">
        <v>1005</v>
      </c>
      <c r="H163" s="15">
        <v>4800000</v>
      </c>
      <c r="I163" s="23" t="s">
        <v>8</v>
      </c>
      <c r="J163" s="24">
        <v>393617</v>
      </c>
    </row>
    <row r="164" spans="1:10" ht="86.25" customHeight="1">
      <c r="A164" s="14">
        <v>162</v>
      </c>
      <c r="B164" s="34" t="s">
        <v>198</v>
      </c>
      <c r="C164" s="22">
        <v>2019</v>
      </c>
      <c r="D164" s="22" t="s">
        <v>336</v>
      </c>
      <c r="E164" s="22" t="s">
        <v>350</v>
      </c>
      <c r="F164" s="6" t="s">
        <v>16</v>
      </c>
      <c r="G164" s="21" t="s">
        <v>1005</v>
      </c>
      <c r="H164" s="15">
        <v>4873000</v>
      </c>
      <c r="I164" s="23" t="s">
        <v>8</v>
      </c>
      <c r="J164" s="24">
        <v>506492</v>
      </c>
    </row>
    <row r="165" spans="1:10" ht="86.25" customHeight="1">
      <c r="A165" s="14">
        <v>163</v>
      </c>
      <c r="B165" s="34" t="s">
        <v>43</v>
      </c>
      <c r="C165" s="22">
        <v>2019</v>
      </c>
      <c r="D165" s="22" t="s">
        <v>337</v>
      </c>
      <c r="E165" s="22" t="s">
        <v>351</v>
      </c>
      <c r="F165" s="6" t="s">
        <v>16</v>
      </c>
      <c r="G165" s="21" t="s">
        <v>1005</v>
      </c>
      <c r="H165" s="15">
        <v>4928000</v>
      </c>
      <c r="I165" s="23" t="s">
        <v>8</v>
      </c>
      <c r="J165" s="24">
        <v>367442</v>
      </c>
    </row>
    <row r="166" spans="1:10" ht="86.25" customHeight="1">
      <c r="A166" s="14">
        <v>164</v>
      </c>
      <c r="B166" s="34" t="s">
        <v>198</v>
      </c>
      <c r="C166" s="22">
        <v>2019</v>
      </c>
      <c r="D166" s="22" t="s">
        <v>338</v>
      </c>
      <c r="E166" s="22" t="s">
        <v>352</v>
      </c>
      <c r="F166" s="6" t="s">
        <v>16</v>
      </c>
      <c r="G166" s="21" t="s">
        <v>1005</v>
      </c>
      <c r="H166" s="15">
        <v>4875000</v>
      </c>
      <c r="I166" s="23" t="s">
        <v>8</v>
      </c>
      <c r="J166" s="24">
        <v>401578</v>
      </c>
    </row>
    <row r="167" spans="1:10" ht="86.25" customHeight="1">
      <c r="A167" s="14">
        <v>165</v>
      </c>
      <c r="B167" s="34" t="s">
        <v>322</v>
      </c>
      <c r="C167" s="22">
        <v>2019</v>
      </c>
      <c r="D167" s="22" t="s">
        <v>339</v>
      </c>
      <c r="E167" s="22" t="s">
        <v>353</v>
      </c>
      <c r="F167" s="6" t="s">
        <v>16</v>
      </c>
      <c r="G167" s="21" t="s">
        <v>1005</v>
      </c>
      <c r="H167" s="15">
        <v>4796000</v>
      </c>
      <c r="I167" s="23" t="s">
        <v>8</v>
      </c>
      <c r="J167" s="24">
        <v>523381</v>
      </c>
    </row>
    <row r="168" spans="1:10" ht="86.25" customHeight="1">
      <c r="A168" s="14">
        <v>166</v>
      </c>
      <c r="B168" s="34" t="s">
        <v>198</v>
      </c>
      <c r="C168" s="22">
        <v>2019</v>
      </c>
      <c r="D168" s="22" t="s">
        <v>340</v>
      </c>
      <c r="E168" s="22" t="s">
        <v>354</v>
      </c>
      <c r="F168" s="6" t="s">
        <v>16</v>
      </c>
      <c r="G168" s="21" t="s">
        <v>1005</v>
      </c>
      <c r="H168" s="15">
        <v>4803000</v>
      </c>
      <c r="I168" s="23" t="s">
        <v>8</v>
      </c>
      <c r="J168" s="24">
        <v>370446</v>
      </c>
    </row>
    <row r="169" spans="1:10" ht="86.25" customHeight="1">
      <c r="A169" s="14">
        <v>167</v>
      </c>
      <c r="B169" s="34" t="s">
        <v>322</v>
      </c>
      <c r="C169" s="22">
        <v>2019</v>
      </c>
      <c r="D169" s="22" t="s">
        <v>355</v>
      </c>
      <c r="E169" s="22" t="s">
        <v>380</v>
      </c>
      <c r="F169" s="6" t="s">
        <v>16</v>
      </c>
      <c r="G169" s="21" t="s">
        <v>1005</v>
      </c>
      <c r="H169" s="15">
        <v>4831000</v>
      </c>
      <c r="I169" s="23" t="s">
        <v>8</v>
      </c>
      <c r="J169" s="24">
        <v>424927</v>
      </c>
    </row>
    <row r="170" spans="1:10" ht="86.25" customHeight="1">
      <c r="A170" s="14">
        <v>168</v>
      </c>
      <c r="B170" s="34" t="s">
        <v>198</v>
      </c>
      <c r="C170" s="22">
        <v>2019</v>
      </c>
      <c r="D170" s="22" t="s">
        <v>356</v>
      </c>
      <c r="E170" s="22" t="s">
        <v>381</v>
      </c>
      <c r="F170" s="6" t="s">
        <v>16</v>
      </c>
      <c r="G170" s="21" t="s">
        <v>1005</v>
      </c>
      <c r="H170" s="15">
        <v>4885000</v>
      </c>
      <c r="I170" s="23" t="s">
        <v>8</v>
      </c>
      <c r="J170" s="24">
        <v>296735</v>
      </c>
    </row>
    <row r="171" spans="1:10" ht="86.25" customHeight="1">
      <c r="A171" s="14">
        <v>169</v>
      </c>
      <c r="B171" s="34" t="s">
        <v>43</v>
      </c>
      <c r="C171" s="22">
        <v>2019</v>
      </c>
      <c r="D171" s="22" t="s">
        <v>357</v>
      </c>
      <c r="E171" s="22" t="s">
        <v>382</v>
      </c>
      <c r="F171" s="6" t="s">
        <v>16</v>
      </c>
      <c r="G171" s="21" t="s">
        <v>1005</v>
      </c>
      <c r="H171" s="15">
        <v>4920000</v>
      </c>
      <c r="I171" s="23" t="s">
        <v>8</v>
      </c>
      <c r="J171" s="24">
        <v>370659</v>
      </c>
    </row>
    <row r="172" spans="1:10" ht="86.25" customHeight="1">
      <c r="A172" s="14">
        <v>170</v>
      </c>
      <c r="B172" s="34" t="s">
        <v>43</v>
      </c>
      <c r="C172" s="22">
        <v>2019</v>
      </c>
      <c r="D172" s="22" t="s">
        <v>358</v>
      </c>
      <c r="E172" s="22" t="s">
        <v>383</v>
      </c>
      <c r="F172" s="6" t="s">
        <v>16</v>
      </c>
      <c r="G172" s="21" t="s">
        <v>1005</v>
      </c>
      <c r="H172" s="15">
        <v>4940000</v>
      </c>
      <c r="I172" s="23" t="s">
        <v>8</v>
      </c>
      <c r="J172" s="24">
        <v>353616</v>
      </c>
    </row>
    <row r="173" spans="1:10" ht="86.25" customHeight="1">
      <c r="A173" s="14">
        <v>171</v>
      </c>
      <c r="B173" s="34" t="s">
        <v>198</v>
      </c>
      <c r="C173" s="22">
        <v>2019</v>
      </c>
      <c r="D173" s="22" t="s">
        <v>359</v>
      </c>
      <c r="E173" s="22" t="s">
        <v>384</v>
      </c>
      <c r="F173" s="6" t="s">
        <v>16</v>
      </c>
      <c r="G173" s="21" t="s">
        <v>1005</v>
      </c>
      <c r="H173" s="15">
        <v>4726000</v>
      </c>
      <c r="I173" s="23" t="s">
        <v>8</v>
      </c>
      <c r="J173" s="24">
        <v>387745</v>
      </c>
    </row>
    <row r="174" spans="1:10" ht="86.25" customHeight="1">
      <c r="A174" s="14">
        <v>172</v>
      </c>
      <c r="B174" s="34" t="s">
        <v>322</v>
      </c>
      <c r="C174" s="22">
        <v>2019</v>
      </c>
      <c r="D174" s="22" t="s">
        <v>360</v>
      </c>
      <c r="E174" s="22" t="s">
        <v>385</v>
      </c>
      <c r="F174" s="6" t="s">
        <v>16</v>
      </c>
      <c r="G174" s="21" t="s">
        <v>1005</v>
      </c>
      <c r="H174" s="15">
        <v>4953000</v>
      </c>
      <c r="I174" s="23" t="s">
        <v>8</v>
      </c>
      <c r="J174" s="24">
        <v>412081</v>
      </c>
    </row>
    <row r="175" spans="1:10" ht="86.25" customHeight="1">
      <c r="A175" s="14">
        <v>173</v>
      </c>
      <c r="B175" s="34" t="s">
        <v>198</v>
      </c>
      <c r="C175" s="22">
        <v>2019</v>
      </c>
      <c r="D175" s="22" t="s">
        <v>361</v>
      </c>
      <c r="E175" s="22" t="s">
        <v>386</v>
      </c>
      <c r="F175" s="6" t="s">
        <v>16</v>
      </c>
      <c r="G175" s="21" t="s">
        <v>1005</v>
      </c>
      <c r="H175" s="15">
        <v>4802000</v>
      </c>
      <c r="I175" s="23" t="s">
        <v>8</v>
      </c>
      <c r="J175" s="24">
        <v>431418</v>
      </c>
    </row>
    <row r="176" spans="1:10" ht="86.25" customHeight="1">
      <c r="A176" s="14">
        <v>174</v>
      </c>
      <c r="B176" s="34" t="s">
        <v>43</v>
      </c>
      <c r="C176" s="22">
        <v>2019</v>
      </c>
      <c r="D176" s="22" t="s">
        <v>362</v>
      </c>
      <c r="E176" s="22" t="s">
        <v>387</v>
      </c>
      <c r="F176" s="6" t="s">
        <v>16</v>
      </c>
      <c r="G176" s="21" t="s">
        <v>1005</v>
      </c>
      <c r="H176" s="15">
        <v>4867000</v>
      </c>
      <c r="I176" s="23" t="s">
        <v>586</v>
      </c>
      <c r="J176" s="24">
        <v>284612</v>
      </c>
    </row>
    <row r="177" spans="1:10" ht="86.25" customHeight="1">
      <c r="A177" s="14">
        <v>175</v>
      </c>
      <c r="B177" s="34" t="s">
        <v>43</v>
      </c>
      <c r="C177" s="22">
        <v>2019</v>
      </c>
      <c r="D177" s="22" t="s">
        <v>363</v>
      </c>
      <c r="E177" s="22" t="s">
        <v>388</v>
      </c>
      <c r="F177" s="6" t="s">
        <v>16</v>
      </c>
      <c r="G177" s="21" t="s">
        <v>1005</v>
      </c>
      <c r="H177" s="15">
        <v>4976000</v>
      </c>
      <c r="I177" s="23" t="s">
        <v>8</v>
      </c>
      <c r="J177" s="24">
        <v>334405</v>
      </c>
    </row>
    <row r="178" spans="1:10" ht="86.25" customHeight="1">
      <c r="A178" s="14">
        <v>176</v>
      </c>
      <c r="B178" s="34" t="s">
        <v>21</v>
      </c>
      <c r="C178" s="22">
        <v>2019</v>
      </c>
      <c r="D178" s="22" t="s">
        <v>364</v>
      </c>
      <c r="E178" s="22" t="s">
        <v>365</v>
      </c>
      <c r="F178" s="6" t="s">
        <v>16</v>
      </c>
      <c r="G178" s="21" t="s">
        <v>27</v>
      </c>
      <c r="H178" s="15">
        <v>5012070</v>
      </c>
      <c r="I178" s="23" t="s">
        <v>593</v>
      </c>
      <c r="J178" s="24">
        <v>357857</v>
      </c>
    </row>
    <row r="179" spans="1:10" ht="86.25" customHeight="1">
      <c r="A179" s="14">
        <v>177</v>
      </c>
      <c r="B179" s="34" t="s">
        <v>764</v>
      </c>
      <c r="C179" s="22">
        <v>2019</v>
      </c>
      <c r="D179" s="22" t="s">
        <v>366</v>
      </c>
      <c r="E179" s="22" t="s">
        <v>367</v>
      </c>
      <c r="F179" s="21" t="s">
        <v>13</v>
      </c>
      <c r="G179" s="21" t="s">
        <v>27</v>
      </c>
      <c r="H179" s="15">
        <v>1368510</v>
      </c>
      <c r="I179" s="23" t="s">
        <v>9</v>
      </c>
      <c r="J179" s="24" t="s">
        <v>6</v>
      </c>
    </row>
    <row r="180" spans="1:10" ht="86.25" customHeight="1">
      <c r="A180" s="14">
        <v>178</v>
      </c>
      <c r="B180" s="34" t="s">
        <v>198</v>
      </c>
      <c r="C180" s="22">
        <v>2019</v>
      </c>
      <c r="D180" s="22" t="s">
        <v>369</v>
      </c>
      <c r="E180" s="22" t="s">
        <v>389</v>
      </c>
      <c r="F180" s="6" t="s">
        <v>16</v>
      </c>
      <c r="G180" s="21" t="s">
        <v>1005</v>
      </c>
      <c r="H180" s="15">
        <v>4832000</v>
      </c>
      <c r="I180" s="23" t="s">
        <v>8</v>
      </c>
      <c r="J180" s="24">
        <v>325246</v>
      </c>
    </row>
    <row r="181" spans="1:10" ht="86.25" customHeight="1">
      <c r="A181" s="14">
        <v>179</v>
      </c>
      <c r="B181" s="34" t="s">
        <v>198</v>
      </c>
      <c r="C181" s="22">
        <v>2019</v>
      </c>
      <c r="D181" s="22" t="s">
        <v>370</v>
      </c>
      <c r="E181" s="22" t="s">
        <v>390</v>
      </c>
      <c r="F181" s="6" t="s">
        <v>16</v>
      </c>
      <c r="G181" s="21" t="s">
        <v>1005</v>
      </c>
      <c r="H181" s="15">
        <v>4796000</v>
      </c>
      <c r="I181" s="23" t="s">
        <v>8</v>
      </c>
      <c r="J181" s="24">
        <v>471357</v>
      </c>
    </row>
    <row r="182" spans="1:10" ht="86.25" customHeight="1">
      <c r="A182" s="14">
        <v>180</v>
      </c>
      <c r="B182" s="34" t="s">
        <v>43</v>
      </c>
      <c r="C182" s="22">
        <v>2019</v>
      </c>
      <c r="D182" s="22" t="s">
        <v>371</v>
      </c>
      <c r="E182" s="22" t="s">
        <v>391</v>
      </c>
      <c r="F182" s="6" t="s">
        <v>16</v>
      </c>
      <c r="G182" s="21" t="s">
        <v>1005</v>
      </c>
      <c r="H182" s="15">
        <v>4907000</v>
      </c>
      <c r="I182" s="23" t="s">
        <v>550</v>
      </c>
      <c r="J182" s="24">
        <v>374140</v>
      </c>
    </row>
    <row r="183" spans="1:10" ht="86.25" customHeight="1">
      <c r="A183" s="14">
        <v>181</v>
      </c>
      <c r="B183" s="34" t="s">
        <v>43</v>
      </c>
      <c r="C183" s="22">
        <v>2019</v>
      </c>
      <c r="D183" s="22" t="s">
        <v>372</v>
      </c>
      <c r="E183" s="22" t="s">
        <v>392</v>
      </c>
      <c r="F183" s="6" t="s">
        <v>16</v>
      </c>
      <c r="G183" s="21" t="s">
        <v>1005</v>
      </c>
      <c r="H183" s="15">
        <v>4949000</v>
      </c>
      <c r="I183" s="23" t="s">
        <v>550</v>
      </c>
      <c r="J183" s="24">
        <v>349615</v>
      </c>
    </row>
    <row r="184" spans="1:10" ht="86.25" customHeight="1">
      <c r="A184" s="14">
        <v>182</v>
      </c>
      <c r="B184" s="34" t="s">
        <v>43</v>
      </c>
      <c r="C184" s="22">
        <v>2019</v>
      </c>
      <c r="D184" s="22" t="s">
        <v>373</v>
      </c>
      <c r="E184" s="22" t="s">
        <v>393</v>
      </c>
      <c r="F184" s="6" t="s">
        <v>16</v>
      </c>
      <c r="G184" s="21" t="s">
        <v>1005</v>
      </c>
      <c r="H184" s="15">
        <v>5083000</v>
      </c>
      <c r="I184" s="23" t="s">
        <v>550</v>
      </c>
      <c r="J184" s="24">
        <v>278724</v>
      </c>
    </row>
    <row r="185" spans="1:10" ht="86.25" customHeight="1">
      <c r="A185" s="14">
        <v>183</v>
      </c>
      <c r="B185" s="34" t="s">
        <v>60</v>
      </c>
      <c r="C185" s="22">
        <v>2019</v>
      </c>
      <c r="D185" s="22" t="s">
        <v>374</v>
      </c>
      <c r="E185" s="22" t="s">
        <v>394</v>
      </c>
      <c r="F185" s="6" t="s">
        <v>16</v>
      </c>
      <c r="G185" s="22" t="s">
        <v>1005</v>
      </c>
      <c r="H185" s="15">
        <v>4947000</v>
      </c>
      <c r="I185" s="23" t="s">
        <v>550</v>
      </c>
      <c r="J185" s="24">
        <v>353724</v>
      </c>
    </row>
    <row r="186" spans="1:10" ht="86.25" customHeight="1">
      <c r="A186" s="14">
        <v>184</v>
      </c>
      <c r="B186" s="34" t="s">
        <v>198</v>
      </c>
      <c r="C186" s="22">
        <v>2019</v>
      </c>
      <c r="D186" s="22" t="s">
        <v>375</v>
      </c>
      <c r="E186" s="22" t="s">
        <v>395</v>
      </c>
      <c r="F186" s="6" t="s">
        <v>16</v>
      </c>
      <c r="G186" s="21" t="s">
        <v>1005</v>
      </c>
      <c r="H186" s="15">
        <v>4791000</v>
      </c>
      <c r="I186" s="23" t="s">
        <v>8</v>
      </c>
      <c r="J186" s="24">
        <v>441822</v>
      </c>
    </row>
    <row r="187" spans="1:10" ht="86.25" customHeight="1">
      <c r="A187" s="14">
        <v>185</v>
      </c>
      <c r="B187" s="34" t="s">
        <v>60</v>
      </c>
      <c r="C187" s="22">
        <v>2019</v>
      </c>
      <c r="D187" s="22" t="s">
        <v>376</v>
      </c>
      <c r="E187" s="22" t="s">
        <v>396</v>
      </c>
      <c r="F187" s="6" t="s">
        <v>16</v>
      </c>
      <c r="G187" s="21" t="s">
        <v>1005</v>
      </c>
      <c r="H187" s="15">
        <v>4888000</v>
      </c>
      <c r="I187" s="23" t="s">
        <v>550</v>
      </c>
      <c r="J187" s="24">
        <v>389583</v>
      </c>
    </row>
    <row r="188" spans="1:10" ht="86.25" customHeight="1">
      <c r="A188" s="14">
        <v>186</v>
      </c>
      <c r="B188" s="34" t="s">
        <v>60</v>
      </c>
      <c r="C188" s="22">
        <v>2019</v>
      </c>
      <c r="D188" s="22" t="s">
        <v>377</v>
      </c>
      <c r="E188" s="22" t="s">
        <v>397</v>
      </c>
      <c r="F188" s="6" t="s">
        <v>16</v>
      </c>
      <c r="G188" s="21" t="s">
        <v>1005</v>
      </c>
      <c r="H188" s="15">
        <v>4970000</v>
      </c>
      <c r="I188" s="23" t="s">
        <v>550</v>
      </c>
      <c r="J188" s="24">
        <v>338568</v>
      </c>
    </row>
    <row r="189" spans="1:10" ht="86.25" customHeight="1">
      <c r="A189" s="14">
        <v>187</v>
      </c>
      <c r="B189" s="34" t="s">
        <v>198</v>
      </c>
      <c r="C189" s="22">
        <v>2019</v>
      </c>
      <c r="D189" s="22" t="s">
        <v>378</v>
      </c>
      <c r="E189" s="22" t="s">
        <v>398</v>
      </c>
      <c r="F189" s="6" t="s">
        <v>16</v>
      </c>
      <c r="G189" s="21" t="s">
        <v>1005</v>
      </c>
      <c r="H189" s="15">
        <v>4799000</v>
      </c>
      <c r="I189" s="23" t="s">
        <v>550</v>
      </c>
      <c r="J189" s="24">
        <v>407621</v>
      </c>
    </row>
    <row r="190" spans="1:10" ht="86.25" customHeight="1">
      <c r="A190" s="14">
        <v>188</v>
      </c>
      <c r="B190" s="34" t="s">
        <v>43</v>
      </c>
      <c r="C190" s="22">
        <v>2019</v>
      </c>
      <c r="D190" s="22" t="s">
        <v>379</v>
      </c>
      <c r="E190" s="22" t="s">
        <v>399</v>
      </c>
      <c r="F190" s="6" t="s">
        <v>16</v>
      </c>
      <c r="G190" s="21" t="s">
        <v>1005</v>
      </c>
      <c r="H190" s="15">
        <v>4812000</v>
      </c>
      <c r="I190" s="23" t="s">
        <v>550</v>
      </c>
      <c r="J190" s="24">
        <v>437581</v>
      </c>
    </row>
    <row r="191" spans="1:10" ht="91.5" customHeight="1">
      <c r="A191" s="14">
        <v>189</v>
      </c>
      <c r="B191" s="34" t="s">
        <v>198</v>
      </c>
      <c r="C191" s="22">
        <v>2019</v>
      </c>
      <c r="D191" s="22" t="s">
        <v>409</v>
      </c>
      <c r="E191" s="22" t="s">
        <v>601</v>
      </c>
      <c r="F191" s="6" t="s">
        <v>16</v>
      </c>
      <c r="G191" s="21" t="s">
        <v>955</v>
      </c>
      <c r="H191" s="15">
        <v>4619310</v>
      </c>
      <c r="I191" s="23" t="s">
        <v>539</v>
      </c>
      <c r="J191" s="24">
        <v>131503</v>
      </c>
    </row>
    <row r="192" spans="1:10" ht="86.25" customHeight="1">
      <c r="A192" s="14">
        <v>190</v>
      </c>
      <c r="B192" s="34" t="s">
        <v>198</v>
      </c>
      <c r="C192" s="22">
        <v>2019</v>
      </c>
      <c r="D192" s="22" t="s">
        <v>410</v>
      </c>
      <c r="E192" s="22" t="s">
        <v>419</v>
      </c>
      <c r="F192" s="6" t="s">
        <v>16</v>
      </c>
      <c r="G192" s="21" t="s">
        <v>955</v>
      </c>
      <c r="H192" s="15">
        <v>4456560</v>
      </c>
      <c r="I192" s="23" t="s">
        <v>539</v>
      </c>
      <c r="J192" s="24">
        <v>142824</v>
      </c>
    </row>
    <row r="193" spans="1:10" ht="86.25" customHeight="1">
      <c r="A193" s="14">
        <v>191</v>
      </c>
      <c r="B193" s="34" t="s">
        <v>199</v>
      </c>
      <c r="C193" s="22">
        <v>2019</v>
      </c>
      <c r="D193" s="22" t="s">
        <v>411</v>
      </c>
      <c r="E193" s="22" t="s">
        <v>420</v>
      </c>
      <c r="F193" s="6" t="s">
        <v>16</v>
      </c>
      <c r="G193" s="21" t="s">
        <v>955</v>
      </c>
      <c r="H193" s="15">
        <v>4599780</v>
      </c>
      <c r="I193" s="23" t="s">
        <v>539</v>
      </c>
      <c r="J193" s="23">
        <v>136030</v>
      </c>
    </row>
    <row r="194" spans="1:10" ht="86.25" customHeight="1">
      <c r="A194" s="14">
        <v>192</v>
      </c>
      <c r="B194" s="34" t="s">
        <v>46</v>
      </c>
      <c r="C194" s="22">
        <v>2020</v>
      </c>
      <c r="D194" s="22" t="s">
        <v>400</v>
      </c>
      <c r="E194" s="22" t="s">
        <v>421</v>
      </c>
      <c r="F194" s="6" t="s">
        <v>16</v>
      </c>
      <c r="G194" s="21" t="s">
        <v>1005</v>
      </c>
      <c r="H194" s="15">
        <v>6255000</v>
      </c>
      <c r="I194" s="23" t="s">
        <v>550</v>
      </c>
      <c r="J194" s="24">
        <v>331995</v>
      </c>
    </row>
    <row r="195" spans="1:10" ht="86.25" customHeight="1">
      <c r="A195" s="14">
        <v>193</v>
      </c>
      <c r="B195" s="34" t="s">
        <v>43</v>
      </c>
      <c r="C195" s="22">
        <v>2019</v>
      </c>
      <c r="D195" s="22" t="s">
        <v>401</v>
      </c>
      <c r="E195" s="22" t="s">
        <v>422</v>
      </c>
      <c r="F195" s="6" t="s">
        <v>16</v>
      </c>
      <c r="G195" s="21" t="s">
        <v>1005</v>
      </c>
      <c r="H195" s="15">
        <v>4868000</v>
      </c>
      <c r="I195" s="23" t="s">
        <v>550</v>
      </c>
      <c r="J195" s="24">
        <v>398933</v>
      </c>
    </row>
    <row r="196" spans="1:10" ht="86.25" customHeight="1">
      <c r="A196" s="14">
        <v>194</v>
      </c>
      <c r="B196" s="34" t="s">
        <v>43</v>
      </c>
      <c r="C196" s="22">
        <v>2019</v>
      </c>
      <c r="D196" s="22" t="s">
        <v>402</v>
      </c>
      <c r="E196" s="22" t="s">
        <v>423</v>
      </c>
      <c r="F196" s="6" t="s">
        <v>16</v>
      </c>
      <c r="G196" s="21" t="s">
        <v>1005</v>
      </c>
      <c r="H196" s="15">
        <v>4831000</v>
      </c>
      <c r="I196" s="23" t="s">
        <v>550</v>
      </c>
      <c r="J196" s="24">
        <v>426485</v>
      </c>
    </row>
    <row r="197" spans="1:10" ht="86.25" customHeight="1">
      <c r="A197" s="14">
        <v>195</v>
      </c>
      <c r="B197" s="34" t="s">
        <v>198</v>
      </c>
      <c r="C197" s="22">
        <v>2019</v>
      </c>
      <c r="D197" s="22" t="s">
        <v>403</v>
      </c>
      <c r="E197" s="22" t="s">
        <v>424</v>
      </c>
      <c r="F197" s="6" t="s">
        <v>16</v>
      </c>
      <c r="G197" s="21" t="s">
        <v>1005</v>
      </c>
      <c r="H197" s="15">
        <v>4725000</v>
      </c>
      <c r="I197" s="23" t="s">
        <v>550</v>
      </c>
      <c r="J197" s="24">
        <v>530017</v>
      </c>
    </row>
    <row r="198" spans="1:10" ht="86.25" customHeight="1">
      <c r="A198" s="14">
        <v>196</v>
      </c>
      <c r="B198" s="34" t="s">
        <v>322</v>
      </c>
      <c r="C198" s="22">
        <v>2019</v>
      </c>
      <c r="D198" s="22" t="s">
        <v>404</v>
      </c>
      <c r="E198" s="22" t="s">
        <v>425</v>
      </c>
      <c r="F198" s="6" t="s">
        <v>16</v>
      </c>
      <c r="G198" s="21" t="s">
        <v>1005</v>
      </c>
      <c r="H198" s="15">
        <v>4887000</v>
      </c>
      <c r="I198" s="23" t="s">
        <v>550</v>
      </c>
      <c r="J198" s="24">
        <v>414683</v>
      </c>
    </row>
    <row r="199" spans="1:10" ht="86.25" customHeight="1">
      <c r="A199" s="14">
        <v>197</v>
      </c>
      <c r="B199" s="34" t="s">
        <v>46</v>
      </c>
      <c r="C199" s="22">
        <v>2019</v>
      </c>
      <c r="D199" s="22" t="s">
        <v>405</v>
      </c>
      <c r="E199" s="22" t="s">
        <v>426</v>
      </c>
      <c r="F199" s="6" t="s">
        <v>16</v>
      </c>
      <c r="G199" s="21" t="s">
        <v>1005</v>
      </c>
      <c r="H199" s="15">
        <v>5128200</v>
      </c>
      <c r="I199" s="23" t="s">
        <v>8</v>
      </c>
      <c r="J199" s="24">
        <v>369802</v>
      </c>
    </row>
    <row r="200" spans="1:10" ht="86.25" customHeight="1">
      <c r="A200" s="14">
        <v>198</v>
      </c>
      <c r="B200" s="34" t="s">
        <v>43</v>
      </c>
      <c r="C200" s="22">
        <v>2019</v>
      </c>
      <c r="D200" s="22" t="s">
        <v>406</v>
      </c>
      <c r="E200" s="22" t="s">
        <v>427</v>
      </c>
      <c r="F200" s="6" t="s">
        <v>16</v>
      </c>
      <c r="G200" s="21" t="s">
        <v>1005</v>
      </c>
      <c r="H200" s="15">
        <v>5185950</v>
      </c>
      <c r="I200" s="23" t="s">
        <v>550</v>
      </c>
      <c r="J200" s="24">
        <v>355266</v>
      </c>
    </row>
    <row r="201" spans="1:10" ht="86.25" customHeight="1">
      <c r="A201" s="14">
        <v>199</v>
      </c>
      <c r="B201" s="34" t="s">
        <v>43</v>
      </c>
      <c r="C201" s="22">
        <v>2019</v>
      </c>
      <c r="D201" s="22" t="s">
        <v>408</v>
      </c>
      <c r="E201" s="22" t="s">
        <v>428</v>
      </c>
      <c r="F201" s="6" t="s">
        <v>16</v>
      </c>
      <c r="G201" s="21" t="s">
        <v>1005</v>
      </c>
      <c r="H201" s="15">
        <v>4845000</v>
      </c>
      <c r="I201" s="23" t="s">
        <v>550</v>
      </c>
      <c r="J201" s="24">
        <v>413772</v>
      </c>
    </row>
    <row r="202" spans="1:10" ht="86.25" customHeight="1">
      <c r="A202" s="14">
        <v>200</v>
      </c>
      <c r="B202" s="34" t="s">
        <v>198</v>
      </c>
      <c r="C202" s="22">
        <v>2019</v>
      </c>
      <c r="D202" s="22" t="s">
        <v>407</v>
      </c>
      <c r="E202" s="22" t="s">
        <v>429</v>
      </c>
      <c r="F202" s="6" t="s">
        <v>16</v>
      </c>
      <c r="G202" s="21" t="s">
        <v>1005</v>
      </c>
      <c r="H202" s="15">
        <v>4792000</v>
      </c>
      <c r="I202" s="23" t="s">
        <v>550</v>
      </c>
      <c r="J202" s="24">
        <v>433434</v>
      </c>
    </row>
    <row r="203" spans="1:10" ht="86.25" customHeight="1">
      <c r="A203" s="14">
        <v>201</v>
      </c>
      <c r="B203" s="34" t="s">
        <v>43</v>
      </c>
      <c r="C203" s="22">
        <v>2019</v>
      </c>
      <c r="D203" s="22" t="s">
        <v>412</v>
      </c>
      <c r="E203" s="22" t="s">
        <v>430</v>
      </c>
      <c r="F203" s="6" t="s">
        <v>16</v>
      </c>
      <c r="G203" s="21" t="s">
        <v>1005</v>
      </c>
      <c r="H203" s="15">
        <v>4897000</v>
      </c>
      <c r="I203" s="23" t="s">
        <v>550</v>
      </c>
      <c r="J203" s="24">
        <v>382005</v>
      </c>
    </row>
    <row r="204" spans="1:10" ht="86.25" customHeight="1">
      <c r="A204" s="14">
        <v>202</v>
      </c>
      <c r="B204" s="34" t="s">
        <v>322</v>
      </c>
      <c r="C204" s="22">
        <v>2019</v>
      </c>
      <c r="D204" s="22" t="s">
        <v>413</v>
      </c>
      <c r="E204" s="22" t="s">
        <v>431</v>
      </c>
      <c r="F204" s="6" t="s">
        <v>16</v>
      </c>
      <c r="G204" s="21" t="s">
        <v>1005</v>
      </c>
      <c r="H204" s="15">
        <v>4887000</v>
      </c>
      <c r="I204" s="23" t="s">
        <v>550</v>
      </c>
      <c r="J204" s="24">
        <v>426347</v>
      </c>
    </row>
    <row r="205" spans="1:10" ht="86.25" customHeight="1">
      <c r="A205" s="14">
        <v>203</v>
      </c>
      <c r="B205" s="34" t="s">
        <v>46</v>
      </c>
      <c r="C205" s="22">
        <v>2020</v>
      </c>
      <c r="D205" s="22" t="s">
        <v>414</v>
      </c>
      <c r="E205" s="22" t="s">
        <v>432</v>
      </c>
      <c r="F205" s="6" t="s">
        <v>16</v>
      </c>
      <c r="G205" s="21" t="s">
        <v>1005</v>
      </c>
      <c r="H205" s="15">
        <v>6222000</v>
      </c>
      <c r="I205" s="23" t="s">
        <v>550</v>
      </c>
      <c r="J205" s="24">
        <v>374268</v>
      </c>
    </row>
    <row r="206" spans="1:10" ht="86.25" customHeight="1">
      <c r="A206" s="14">
        <v>204</v>
      </c>
      <c r="B206" s="34" t="s">
        <v>322</v>
      </c>
      <c r="C206" s="22">
        <v>2019</v>
      </c>
      <c r="D206" s="22" t="s">
        <v>415</v>
      </c>
      <c r="E206" s="22" t="s">
        <v>433</v>
      </c>
      <c r="F206" s="6" t="s">
        <v>16</v>
      </c>
      <c r="G206" s="21" t="s">
        <v>1005</v>
      </c>
      <c r="H206" s="15">
        <v>4736000</v>
      </c>
      <c r="I206" s="23" t="s">
        <v>550</v>
      </c>
      <c r="J206" s="24">
        <v>491552</v>
      </c>
    </row>
    <row r="207" spans="1:10" ht="86.25" customHeight="1">
      <c r="A207" s="14">
        <v>205</v>
      </c>
      <c r="B207" s="34" t="s">
        <v>60</v>
      </c>
      <c r="C207" s="22">
        <v>2019</v>
      </c>
      <c r="D207" s="22" t="s">
        <v>418</v>
      </c>
      <c r="E207" s="22" t="s">
        <v>436</v>
      </c>
      <c r="F207" s="6" t="s">
        <v>16</v>
      </c>
      <c r="G207" s="21" t="s">
        <v>1005</v>
      </c>
      <c r="H207" s="15">
        <v>4860000</v>
      </c>
      <c r="I207" s="23" t="s">
        <v>550</v>
      </c>
      <c r="J207" s="24">
        <v>405810</v>
      </c>
    </row>
    <row r="208" spans="1:10" ht="86.25" customHeight="1">
      <c r="A208" s="14">
        <v>206</v>
      </c>
      <c r="B208" s="34" t="s">
        <v>43</v>
      </c>
      <c r="C208" s="22">
        <v>2019</v>
      </c>
      <c r="D208" s="22" t="s">
        <v>437</v>
      </c>
      <c r="E208" s="22" t="s">
        <v>450</v>
      </c>
      <c r="F208" s="6" t="s">
        <v>16</v>
      </c>
      <c r="G208" s="21" t="s">
        <v>1005</v>
      </c>
      <c r="H208" s="15">
        <v>4951080</v>
      </c>
      <c r="I208" s="23" t="s">
        <v>550</v>
      </c>
      <c r="J208" s="24">
        <v>403892</v>
      </c>
    </row>
    <row r="209" spans="1:10" ht="86.25" customHeight="1">
      <c r="A209" s="14">
        <v>207</v>
      </c>
      <c r="B209" s="34" t="s">
        <v>323</v>
      </c>
      <c r="C209" s="22">
        <v>2020</v>
      </c>
      <c r="D209" s="22" t="s">
        <v>438</v>
      </c>
      <c r="E209" s="22" t="s">
        <v>451</v>
      </c>
      <c r="F209" s="6" t="s">
        <v>16</v>
      </c>
      <c r="G209" s="21" t="s">
        <v>1005</v>
      </c>
      <c r="H209" s="15">
        <v>6447000</v>
      </c>
      <c r="I209" s="23" t="s">
        <v>550</v>
      </c>
      <c r="J209" s="24">
        <v>195203</v>
      </c>
    </row>
    <row r="210" spans="1:10" ht="86.25" customHeight="1">
      <c r="A210" s="14">
        <v>208</v>
      </c>
      <c r="B210" s="34" t="s">
        <v>323</v>
      </c>
      <c r="C210" s="22">
        <v>2020</v>
      </c>
      <c r="D210" s="22" t="s">
        <v>439</v>
      </c>
      <c r="E210" s="22" t="s">
        <v>452</v>
      </c>
      <c r="F210" s="6" t="s">
        <v>16</v>
      </c>
      <c r="G210" s="21" t="s">
        <v>1005</v>
      </c>
      <c r="H210" s="15">
        <v>6311000</v>
      </c>
      <c r="I210" s="23" t="s">
        <v>550</v>
      </c>
      <c r="J210" s="24">
        <v>284091</v>
      </c>
    </row>
    <row r="211" spans="1:10" ht="86.25" customHeight="1">
      <c r="A211" s="14">
        <v>209</v>
      </c>
      <c r="B211" s="34" t="s">
        <v>199</v>
      </c>
      <c r="C211" s="22">
        <v>2019</v>
      </c>
      <c r="D211" s="22" t="s">
        <v>448</v>
      </c>
      <c r="E211" s="22" t="s">
        <v>449</v>
      </c>
      <c r="F211" s="6" t="s">
        <v>16</v>
      </c>
      <c r="G211" s="21" t="s">
        <v>1005</v>
      </c>
      <c r="H211" s="15">
        <v>4771000</v>
      </c>
      <c r="I211" s="23" t="s">
        <v>550</v>
      </c>
      <c r="J211" s="24">
        <v>456326</v>
      </c>
    </row>
    <row r="212" spans="1:10" ht="86.25" customHeight="1">
      <c r="A212" s="14">
        <v>210</v>
      </c>
      <c r="B212" s="34" t="s">
        <v>60</v>
      </c>
      <c r="C212" s="22">
        <v>2019</v>
      </c>
      <c r="D212" s="22" t="s">
        <v>440</v>
      </c>
      <c r="E212" s="22" t="s">
        <v>453</v>
      </c>
      <c r="F212" s="6" t="s">
        <v>16</v>
      </c>
      <c r="G212" s="21" t="s">
        <v>1005</v>
      </c>
      <c r="H212" s="15">
        <v>4985760</v>
      </c>
      <c r="I212" s="23" t="s">
        <v>550</v>
      </c>
      <c r="J212" s="24">
        <v>389909</v>
      </c>
    </row>
    <row r="213" spans="1:10" ht="86.25" customHeight="1">
      <c r="A213" s="14">
        <v>211</v>
      </c>
      <c r="B213" s="34" t="s">
        <v>323</v>
      </c>
      <c r="C213" s="22">
        <v>2020</v>
      </c>
      <c r="D213" s="22" t="s">
        <v>441</v>
      </c>
      <c r="E213" s="22" t="s">
        <v>454</v>
      </c>
      <c r="F213" s="6" t="s">
        <v>16</v>
      </c>
      <c r="G213" s="21" t="s">
        <v>1005</v>
      </c>
      <c r="H213" s="15">
        <v>6400000</v>
      </c>
      <c r="I213" s="23" t="s">
        <v>550</v>
      </c>
      <c r="J213" s="24">
        <v>246568</v>
      </c>
    </row>
    <row r="214" spans="1:10" ht="86.25" customHeight="1">
      <c r="A214" s="14">
        <v>212</v>
      </c>
      <c r="B214" s="34" t="s">
        <v>43</v>
      </c>
      <c r="C214" s="22">
        <v>2019</v>
      </c>
      <c r="D214" s="17" t="s">
        <v>442</v>
      </c>
      <c r="E214" s="22" t="s">
        <v>455</v>
      </c>
      <c r="F214" s="6" t="s">
        <v>16</v>
      </c>
      <c r="G214" s="21" t="s">
        <v>771</v>
      </c>
      <c r="H214" s="15">
        <v>4833000</v>
      </c>
      <c r="I214" s="23" t="s">
        <v>550</v>
      </c>
      <c r="J214" s="24">
        <v>422241</v>
      </c>
    </row>
    <row r="215" spans="1:10" ht="86.25" customHeight="1">
      <c r="A215" s="14">
        <v>213</v>
      </c>
      <c r="B215" s="34" t="s">
        <v>323</v>
      </c>
      <c r="C215" s="22">
        <v>2020</v>
      </c>
      <c r="D215" s="22" t="s">
        <v>443</v>
      </c>
      <c r="E215" s="22" t="s">
        <v>456</v>
      </c>
      <c r="F215" s="6" t="s">
        <v>16</v>
      </c>
      <c r="G215" s="21" t="s">
        <v>1005</v>
      </c>
      <c r="H215" s="15">
        <v>6264000</v>
      </c>
      <c r="I215" s="23" t="s">
        <v>550</v>
      </c>
      <c r="J215" s="24">
        <v>308046</v>
      </c>
    </row>
    <row r="216" spans="1:10" ht="86.25" customHeight="1">
      <c r="A216" s="14">
        <v>214</v>
      </c>
      <c r="B216" s="34" t="s">
        <v>92</v>
      </c>
      <c r="C216" s="22">
        <v>2020</v>
      </c>
      <c r="D216" s="22" t="s">
        <v>444</v>
      </c>
      <c r="E216" s="22" t="s">
        <v>457</v>
      </c>
      <c r="F216" s="6" t="s">
        <v>16</v>
      </c>
      <c r="G216" s="21" t="s">
        <v>1005</v>
      </c>
      <c r="H216" s="15">
        <v>6288000</v>
      </c>
      <c r="I216" s="23" t="s">
        <v>550</v>
      </c>
      <c r="J216" s="24">
        <v>276714</v>
      </c>
    </row>
    <row r="217" spans="1:10" ht="86.25" customHeight="1">
      <c r="A217" s="14">
        <v>215</v>
      </c>
      <c r="B217" s="34" t="s">
        <v>46</v>
      </c>
      <c r="C217" s="22">
        <v>2020</v>
      </c>
      <c r="D217" s="22" t="s">
        <v>445</v>
      </c>
      <c r="E217" s="22" t="s">
        <v>458</v>
      </c>
      <c r="F217" s="6" t="s">
        <v>16</v>
      </c>
      <c r="G217" s="21" t="s">
        <v>1005</v>
      </c>
      <c r="H217" s="15">
        <v>6260000</v>
      </c>
      <c r="I217" s="23" t="s">
        <v>773</v>
      </c>
      <c r="J217" s="24">
        <v>302592</v>
      </c>
    </row>
    <row r="218" spans="1:10" ht="86.25" customHeight="1">
      <c r="A218" s="14">
        <v>216</v>
      </c>
      <c r="B218" s="34" t="s">
        <v>43</v>
      </c>
      <c r="C218" s="22">
        <v>2019</v>
      </c>
      <c r="D218" s="22" t="s">
        <v>446</v>
      </c>
      <c r="E218" s="22" t="s">
        <v>459</v>
      </c>
      <c r="F218" s="6" t="s">
        <v>16</v>
      </c>
      <c r="G218" s="21" t="s">
        <v>1005</v>
      </c>
      <c r="H218" s="15">
        <v>4996000</v>
      </c>
      <c r="I218" s="23" t="s">
        <v>550</v>
      </c>
      <c r="J218" s="24">
        <v>322186</v>
      </c>
    </row>
    <row r="219" spans="1:10" ht="86.25" customHeight="1">
      <c r="A219" s="14">
        <v>217</v>
      </c>
      <c r="B219" s="34" t="s">
        <v>198</v>
      </c>
      <c r="C219" s="22">
        <v>2019</v>
      </c>
      <c r="D219" s="22" t="s">
        <v>447</v>
      </c>
      <c r="E219" s="22" t="s">
        <v>460</v>
      </c>
      <c r="F219" s="6" t="s">
        <v>16</v>
      </c>
      <c r="G219" s="21" t="s">
        <v>1005</v>
      </c>
      <c r="H219" s="15">
        <v>5031000</v>
      </c>
      <c r="I219" s="23" t="s">
        <v>550</v>
      </c>
      <c r="J219" s="24">
        <v>377825</v>
      </c>
    </row>
    <row r="220" spans="1:10" ht="86.25" customHeight="1">
      <c r="A220" s="14">
        <v>218</v>
      </c>
      <c r="B220" s="34" t="s">
        <v>464</v>
      </c>
      <c r="C220" s="22">
        <v>2021</v>
      </c>
      <c r="D220" s="22" t="s">
        <v>461</v>
      </c>
      <c r="E220" s="22" t="s">
        <v>463</v>
      </c>
      <c r="F220" s="6" t="s">
        <v>16</v>
      </c>
      <c r="G220" s="21" t="s">
        <v>462</v>
      </c>
      <c r="H220" s="15">
        <v>5296000</v>
      </c>
      <c r="I220" s="23" t="s">
        <v>8</v>
      </c>
      <c r="J220" s="24">
        <v>21497</v>
      </c>
    </row>
    <row r="221" spans="1:10" ht="86.25" customHeight="1">
      <c r="A221" s="14">
        <v>219</v>
      </c>
      <c r="B221" s="34" t="s">
        <v>43</v>
      </c>
      <c r="C221" s="22">
        <v>2019</v>
      </c>
      <c r="D221" s="22" t="s">
        <v>467</v>
      </c>
      <c r="E221" s="22" t="s">
        <v>475</v>
      </c>
      <c r="F221" s="6" t="s">
        <v>16</v>
      </c>
      <c r="G221" s="21" t="s">
        <v>1005</v>
      </c>
      <c r="H221" s="15">
        <v>4943940</v>
      </c>
      <c r="I221" s="23" t="s">
        <v>550</v>
      </c>
      <c r="J221" s="24">
        <v>414718</v>
      </c>
    </row>
    <row r="222" spans="1:10" ht="86.25" customHeight="1">
      <c r="A222" s="14">
        <v>220</v>
      </c>
      <c r="B222" s="34" t="s">
        <v>43</v>
      </c>
      <c r="C222" s="22">
        <v>2019</v>
      </c>
      <c r="D222" s="22" t="s">
        <v>468</v>
      </c>
      <c r="E222" s="22" t="s">
        <v>476</v>
      </c>
      <c r="F222" s="6" t="s">
        <v>16</v>
      </c>
      <c r="G222" s="21" t="s">
        <v>1005</v>
      </c>
      <c r="H222" s="15">
        <v>5027580</v>
      </c>
      <c r="I222" s="23" t="s">
        <v>550</v>
      </c>
      <c r="J222" s="24">
        <v>358427</v>
      </c>
    </row>
    <row r="223" spans="1:10" ht="86.25" customHeight="1">
      <c r="A223" s="14">
        <v>221</v>
      </c>
      <c r="B223" s="34" t="s">
        <v>199</v>
      </c>
      <c r="C223" s="22">
        <v>2019</v>
      </c>
      <c r="D223" s="22" t="s">
        <v>469</v>
      </c>
      <c r="E223" s="22" t="s">
        <v>474</v>
      </c>
      <c r="F223" s="6" t="s">
        <v>16</v>
      </c>
      <c r="G223" s="21" t="s">
        <v>1005</v>
      </c>
      <c r="H223" s="15">
        <v>4711000</v>
      </c>
      <c r="I223" s="23" t="s">
        <v>550</v>
      </c>
      <c r="J223" s="24">
        <v>525277</v>
      </c>
    </row>
    <row r="224" spans="1:10" ht="86.25" customHeight="1">
      <c r="A224" s="14">
        <v>222</v>
      </c>
      <c r="B224" s="34" t="s">
        <v>63</v>
      </c>
      <c r="C224" s="22">
        <v>2018</v>
      </c>
      <c r="D224" s="22" t="s">
        <v>470</v>
      </c>
      <c r="E224" s="22" t="s">
        <v>473</v>
      </c>
      <c r="F224" s="6" t="s">
        <v>16</v>
      </c>
      <c r="G224" s="21" t="s">
        <v>1005</v>
      </c>
      <c r="H224" s="15">
        <v>4230000</v>
      </c>
      <c r="I224" s="23" t="s">
        <v>600</v>
      </c>
      <c r="J224" s="24">
        <v>454782</v>
      </c>
    </row>
    <row r="225" spans="1:10" ht="86.25" customHeight="1">
      <c r="A225" s="14">
        <v>223</v>
      </c>
      <c r="B225" s="34" t="s">
        <v>198</v>
      </c>
      <c r="C225" s="22">
        <v>2019</v>
      </c>
      <c r="D225" s="22" t="s">
        <v>471</v>
      </c>
      <c r="E225" s="22" t="s">
        <v>477</v>
      </c>
      <c r="F225" s="6" t="s">
        <v>16</v>
      </c>
      <c r="G225" s="21" t="s">
        <v>1005</v>
      </c>
      <c r="H225" s="15">
        <v>4837000</v>
      </c>
      <c r="I225" s="23" t="s">
        <v>550</v>
      </c>
      <c r="J225" s="24">
        <v>353096</v>
      </c>
    </row>
    <row r="226" spans="1:10" ht="86.25" customHeight="1">
      <c r="A226" s="14">
        <v>224</v>
      </c>
      <c r="B226" s="34" t="s">
        <v>43</v>
      </c>
      <c r="C226" s="22">
        <v>2019</v>
      </c>
      <c r="D226" s="22" t="s">
        <v>472</v>
      </c>
      <c r="E226" s="22" t="s">
        <v>478</v>
      </c>
      <c r="F226" s="6" t="s">
        <v>16</v>
      </c>
      <c r="G226" s="21" t="s">
        <v>1005</v>
      </c>
      <c r="H226" s="15">
        <v>4804000</v>
      </c>
      <c r="I226" s="23" t="s">
        <v>550</v>
      </c>
      <c r="J226" s="24">
        <v>444964</v>
      </c>
    </row>
    <row r="227" spans="1:10" ht="86.25" customHeight="1">
      <c r="A227" s="14">
        <v>225</v>
      </c>
      <c r="B227" s="34" t="s">
        <v>198</v>
      </c>
      <c r="C227" s="22">
        <v>2019</v>
      </c>
      <c r="D227" s="22" t="s">
        <v>479</v>
      </c>
      <c r="E227" s="22" t="s">
        <v>488</v>
      </c>
      <c r="F227" s="6" t="s">
        <v>16</v>
      </c>
      <c r="G227" s="21" t="s">
        <v>955</v>
      </c>
      <c r="H227" s="15">
        <v>4409130</v>
      </c>
      <c r="I227" s="23" t="s">
        <v>540</v>
      </c>
      <c r="J227" s="24">
        <v>139544</v>
      </c>
    </row>
    <row r="228" spans="1:10" ht="86.25" customHeight="1">
      <c r="A228" s="14">
        <v>226</v>
      </c>
      <c r="B228" s="34" t="s">
        <v>43</v>
      </c>
      <c r="C228" s="22">
        <v>2019</v>
      </c>
      <c r="D228" s="22" t="s">
        <v>480</v>
      </c>
      <c r="E228" s="22" t="s">
        <v>489</v>
      </c>
      <c r="F228" s="6" t="s">
        <v>16</v>
      </c>
      <c r="G228" s="21" t="s">
        <v>1005</v>
      </c>
      <c r="H228" s="15">
        <v>5029000</v>
      </c>
      <c r="I228" s="23" t="s">
        <v>550</v>
      </c>
      <c r="J228" s="24">
        <v>338878</v>
      </c>
    </row>
    <row r="229" spans="1:10" ht="86.25" customHeight="1">
      <c r="A229" s="14">
        <v>227</v>
      </c>
      <c r="B229" s="34" t="s">
        <v>198</v>
      </c>
      <c r="C229" s="22">
        <v>2019</v>
      </c>
      <c r="D229" s="22" t="s">
        <v>481</v>
      </c>
      <c r="E229" s="22" t="s">
        <v>490</v>
      </c>
      <c r="F229" s="6" t="s">
        <v>16</v>
      </c>
      <c r="G229" s="21" t="s">
        <v>1005</v>
      </c>
      <c r="H229" s="15">
        <v>4887000</v>
      </c>
      <c r="I229" s="23" t="s">
        <v>550</v>
      </c>
      <c r="J229" s="24">
        <v>336413</v>
      </c>
    </row>
    <row r="230" spans="1:10" ht="86.25" customHeight="1">
      <c r="A230" s="14">
        <v>228</v>
      </c>
      <c r="B230" s="34" t="s">
        <v>43</v>
      </c>
      <c r="C230" s="22">
        <v>2019</v>
      </c>
      <c r="D230" s="22" t="s">
        <v>482</v>
      </c>
      <c r="E230" s="22" t="s">
        <v>491</v>
      </c>
      <c r="F230" s="6" t="s">
        <v>16</v>
      </c>
      <c r="G230" s="21" t="s">
        <v>1005</v>
      </c>
      <c r="H230" s="15">
        <v>4963000</v>
      </c>
      <c r="I230" s="23" t="s">
        <v>550</v>
      </c>
      <c r="J230" s="24">
        <v>381206</v>
      </c>
    </row>
    <row r="231" spans="1:10" ht="86.25" customHeight="1">
      <c r="A231" s="14">
        <v>229</v>
      </c>
      <c r="B231" s="34" t="s">
        <v>199</v>
      </c>
      <c r="C231" s="22">
        <v>2019</v>
      </c>
      <c r="D231" s="22" t="s">
        <v>602</v>
      </c>
      <c r="E231" s="22" t="s">
        <v>487</v>
      </c>
      <c r="F231" s="6" t="s">
        <v>16</v>
      </c>
      <c r="G231" s="21" t="s">
        <v>1005</v>
      </c>
      <c r="H231" s="15">
        <v>4756000</v>
      </c>
      <c r="I231" s="23" t="s">
        <v>550</v>
      </c>
      <c r="J231" s="24">
        <v>465105</v>
      </c>
    </row>
    <row r="232" spans="1:10" ht="86.25" customHeight="1">
      <c r="A232" s="14">
        <v>230</v>
      </c>
      <c r="B232" s="34" t="s">
        <v>198</v>
      </c>
      <c r="C232" s="22">
        <v>2019</v>
      </c>
      <c r="D232" s="22" t="s">
        <v>483</v>
      </c>
      <c r="E232" s="22" t="s">
        <v>492</v>
      </c>
      <c r="F232" s="6" t="s">
        <v>16</v>
      </c>
      <c r="G232" s="21" t="s">
        <v>1005</v>
      </c>
      <c r="H232" s="15">
        <v>4806000</v>
      </c>
      <c r="I232" s="23" t="s">
        <v>550</v>
      </c>
      <c r="J232" s="24">
        <v>425126</v>
      </c>
    </row>
    <row r="233" spans="1:10" ht="86.25" customHeight="1">
      <c r="A233" s="14">
        <v>231</v>
      </c>
      <c r="B233" s="34" t="s">
        <v>43</v>
      </c>
      <c r="C233" s="22">
        <v>2019</v>
      </c>
      <c r="D233" s="22" t="s">
        <v>484</v>
      </c>
      <c r="E233" s="22" t="s">
        <v>493</v>
      </c>
      <c r="F233" s="6" t="s">
        <v>16</v>
      </c>
      <c r="G233" s="21" t="s">
        <v>1005</v>
      </c>
      <c r="H233" s="15">
        <v>4948000</v>
      </c>
      <c r="I233" s="23" t="s">
        <v>550</v>
      </c>
      <c r="J233" s="24">
        <v>387879</v>
      </c>
    </row>
    <row r="234" spans="1:10" ht="86.25" customHeight="1">
      <c r="A234" s="14">
        <v>232</v>
      </c>
      <c r="B234" s="34" t="s">
        <v>43</v>
      </c>
      <c r="C234" s="22">
        <v>2019</v>
      </c>
      <c r="D234" s="22" t="s">
        <v>485</v>
      </c>
      <c r="E234" s="22" t="s">
        <v>494</v>
      </c>
      <c r="F234" s="6" t="s">
        <v>16</v>
      </c>
      <c r="G234" s="21" t="s">
        <v>1005</v>
      </c>
      <c r="H234" s="15">
        <v>5014000</v>
      </c>
      <c r="I234" s="23" t="s">
        <v>550</v>
      </c>
      <c r="J234" s="24">
        <v>391183</v>
      </c>
    </row>
    <row r="235" spans="1:10" ht="86.25" customHeight="1">
      <c r="A235" s="14">
        <v>233</v>
      </c>
      <c r="B235" s="34" t="s">
        <v>60</v>
      </c>
      <c r="C235" s="22">
        <v>2019</v>
      </c>
      <c r="D235" s="22" t="s">
        <v>486</v>
      </c>
      <c r="E235" s="22" t="s">
        <v>495</v>
      </c>
      <c r="F235" s="6" t="s">
        <v>16</v>
      </c>
      <c r="G235" s="21" t="s">
        <v>1005</v>
      </c>
      <c r="H235" s="15">
        <v>5106000</v>
      </c>
      <c r="I235" s="23" t="s">
        <v>550</v>
      </c>
      <c r="J235" s="24">
        <v>262710</v>
      </c>
    </row>
    <row r="236" spans="1:10" ht="86.25" customHeight="1">
      <c r="A236" s="14">
        <v>234</v>
      </c>
      <c r="B236" s="34" t="s">
        <v>43</v>
      </c>
      <c r="C236" s="17">
        <v>2019</v>
      </c>
      <c r="D236" s="17" t="s">
        <v>498</v>
      </c>
      <c r="E236" s="22" t="s">
        <v>505</v>
      </c>
      <c r="F236" s="6" t="s">
        <v>16</v>
      </c>
      <c r="G236" s="21" t="s">
        <v>1005</v>
      </c>
      <c r="H236" s="15">
        <v>5005000</v>
      </c>
      <c r="I236" s="23" t="s">
        <v>550</v>
      </c>
      <c r="J236" s="24">
        <v>359498</v>
      </c>
    </row>
    <row r="237" spans="1:10" ht="86.25" customHeight="1">
      <c r="A237" s="14">
        <v>235</v>
      </c>
      <c r="B237" s="34" t="s">
        <v>43</v>
      </c>
      <c r="C237" s="22">
        <v>2019</v>
      </c>
      <c r="D237" s="22" t="s">
        <v>499</v>
      </c>
      <c r="E237" s="22" t="s">
        <v>506</v>
      </c>
      <c r="F237" s="6" t="s">
        <v>16</v>
      </c>
      <c r="G237" s="21" t="s">
        <v>1005</v>
      </c>
      <c r="H237" s="15">
        <v>4928000</v>
      </c>
      <c r="I237" s="23" t="s">
        <v>550</v>
      </c>
      <c r="J237" s="24" t="s">
        <v>6</v>
      </c>
    </row>
    <row r="238" spans="1:10" ht="86.25" customHeight="1">
      <c r="A238" s="14">
        <v>236</v>
      </c>
      <c r="B238" s="34" t="s">
        <v>198</v>
      </c>
      <c r="C238" s="22">
        <v>2019</v>
      </c>
      <c r="D238" s="22" t="s">
        <v>500</v>
      </c>
      <c r="E238" s="22" t="s">
        <v>507</v>
      </c>
      <c r="F238" s="6" t="s">
        <v>16</v>
      </c>
      <c r="G238" s="21" t="s">
        <v>1005</v>
      </c>
      <c r="H238" s="15">
        <v>4731000</v>
      </c>
      <c r="I238" s="23" t="s">
        <v>550</v>
      </c>
      <c r="J238" s="24">
        <v>484211</v>
      </c>
    </row>
    <row r="239" spans="1:10" ht="86.25" customHeight="1">
      <c r="A239" s="14">
        <v>237</v>
      </c>
      <c r="B239" s="34" t="s">
        <v>60</v>
      </c>
      <c r="C239" s="22">
        <v>2019</v>
      </c>
      <c r="D239" s="22" t="s">
        <v>501</v>
      </c>
      <c r="E239" s="22" t="s">
        <v>508</v>
      </c>
      <c r="F239" s="6" t="s">
        <v>16</v>
      </c>
      <c r="G239" s="21" t="s">
        <v>1005</v>
      </c>
      <c r="H239" s="15">
        <v>4845000</v>
      </c>
      <c r="I239" s="23" t="s">
        <v>550</v>
      </c>
      <c r="J239" s="24">
        <v>461071</v>
      </c>
    </row>
    <row r="240" spans="1:10" ht="86.25" customHeight="1">
      <c r="A240" s="14">
        <v>238</v>
      </c>
      <c r="B240" s="34" t="s">
        <v>198</v>
      </c>
      <c r="C240" s="22">
        <v>2019</v>
      </c>
      <c r="D240" s="22" t="s">
        <v>502</v>
      </c>
      <c r="E240" s="22" t="s">
        <v>509</v>
      </c>
      <c r="F240" s="6" t="s">
        <v>16</v>
      </c>
      <c r="G240" s="21" t="s">
        <v>1005</v>
      </c>
      <c r="H240" s="15">
        <v>4756000</v>
      </c>
      <c r="I240" s="23" t="s">
        <v>550</v>
      </c>
      <c r="J240" s="24">
        <v>461756</v>
      </c>
    </row>
    <row r="241" spans="1:10" ht="86.25" customHeight="1">
      <c r="A241" s="14">
        <v>239</v>
      </c>
      <c r="B241" s="34" t="s">
        <v>198</v>
      </c>
      <c r="C241" s="22">
        <v>2019</v>
      </c>
      <c r="D241" s="22" t="s">
        <v>503</v>
      </c>
      <c r="E241" s="22" t="s">
        <v>510</v>
      </c>
      <c r="F241" s="6" t="s">
        <v>16</v>
      </c>
      <c r="G241" s="21" t="s">
        <v>1005</v>
      </c>
      <c r="H241" s="15">
        <v>4807000</v>
      </c>
      <c r="I241" s="23" t="s">
        <v>550</v>
      </c>
      <c r="J241" s="24">
        <v>431535</v>
      </c>
    </row>
    <row r="242" spans="1:10" ht="86.25" customHeight="1">
      <c r="A242" s="14">
        <v>240</v>
      </c>
      <c r="B242" s="34" t="s">
        <v>43</v>
      </c>
      <c r="C242" s="22">
        <v>2019</v>
      </c>
      <c r="D242" s="22" t="s">
        <v>504</v>
      </c>
      <c r="E242" s="22" t="s">
        <v>511</v>
      </c>
      <c r="F242" s="6" t="s">
        <v>16</v>
      </c>
      <c r="G242" s="21" t="s">
        <v>1005</v>
      </c>
      <c r="H242" s="15">
        <v>4920000</v>
      </c>
      <c r="I242" s="23" t="s">
        <v>550</v>
      </c>
      <c r="J242" s="24">
        <v>409180</v>
      </c>
    </row>
    <row r="243" spans="1:10" ht="86.25" customHeight="1">
      <c r="A243" s="14">
        <v>241</v>
      </c>
      <c r="B243" s="34" t="s">
        <v>198</v>
      </c>
      <c r="C243" s="17">
        <v>2019</v>
      </c>
      <c r="D243" s="17" t="s">
        <v>512</v>
      </c>
      <c r="E243" s="17" t="s">
        <v>516</v>
      </c>
      <c r="F243" s="6" t="s">
        <v>16</v>
      </c>
      <c r="G243" s="21" t="s">
        <v>1005</v>
      </c>
      <c r="H243" s="15">
        <v>4791000</v>
      </c>
      <c r="I243" s="18" t="s">
        <v>550</v>
      </c>
      <c r="J243" s="9">
        <v>435671</v>
      </c>
    </row>
    <row r="244" spans="1:10" ht="86.25" customHeight="1">
      <c r="A244" s="14">
        <v>242</v>
      </c>
      <c r="B244" s="34" t="s">
        <v>323</v>
      </c>
      <c r="C244" s="17">
        <v>2020</v>
      </c>
      <c r="D244" s="17" t="s">
        <v>513</v>
      </c>
      <c r="E244" s="17" t="s">
        <v>517</v>
      </c>
      <c r="F244" s="6" t="s">
        <v>16</v>
      </c>
      <c r="G244" s="21" t="s">
        <v>1005</v>
      </c>
      <c r="H244" s="15">
        <v>6373000</v>
      </c>
      <c r="I244" s="18" t="s">
        <v>550</v>
      </c>
      <c r="J244" s="9" t="s">
        <v>28</v>
      </c>
    </row>
    <row r="245" spans="1:10" ht="86.25" customHeight="1">
      <c r="A245" s="14">
        <v>243</v>
      </c>
      <c r="B245" s="34" t="s">
        <v>323</v>
      </c>
      <c r="C245" s="17">
        <v>2020</v>
      </c>
      <c r="D245" s="17" t="s">
        <v>514</v>
      </c>
      <c r="E245" s="17" t="s">
        <v>518</v>
      </c>
      <c r="F245" s="6" t="s">
        <v>16</v>
      </c>
      <c r="G245" s="21" t="s">
        <v>1005</v>
      </c>
      <c r="H245" s="15">
        <v>6275000</v>
      </c>
      <c r="I245" s="18" t="s">
        <v>772</v>
      </c>
      <c r="J245" s="9">
        <v>338059</v>
      </c>
    </row>
    <row r="246" spans="1:10" ht="86.25" customHeight="1">
      <c r="A246" s="14">
        <v>244</v>
      </c>
      <c r="B246" s="34" t="s">
        <v>46</v>
      </c>
      <c r="C246" s="17">
        <v>2020</v>
      </c>
      <c r="D246" s="17" t="s">
        <v>515</v>
      </c>
      <c r="E246" s="17" t="s">
        <v>519</v>
      </c>
      <c r="F246" s="6" t="s">
        <v>16</v>
      </c>
      <c r="G246" s="21" t="s">
        <v>1005</v>
      </c>
      <c r="H246" s="15">
        <v>6319000</v>
      </c>
      <c r="I246" s="18" t="s">
        <v>550</v>
      </c>
      <c r="J246" s="9">
        <v>254239</v>
      </c>
    </row>
    <row r="247" spans="1:10" ht="86.25" customHeight="1">
      <c r="A247" s="14">
        <v>245</v>
      </c>
      <c r="B247" s="34" t="s">
        <v>322</v>
      </c>
      <c r="C247" s="17">
        <v>2019</v>
      </c>
      <c r="D247" s="17" t="s">
        <v>521</v>
      </c>
      <c r="E247" s="17" t="s">
        <v>527</v>
      </c>
      <c r="F247" s="6" t="s">
        <v>16</v>
      </c>
      <c r="G247" s="21" t="s">
        <v>1005</v>
      </c>
      <c r="H247" s="15">
        <v>4503000</v>
      </c>
      <c r="I247" s="18" t="s">
        <v>741</v>
      </c>
      <c r="J247" s="9">
        <v>426723</v>
      </c>
    </row>
    <row r="248" spans="1:10" ht="86.25" customHeight="1">
      <c r="A248" s="14">
        <v>246</v>
      </c>
      <c r="B248" s="34" t="s">
        <v>43</v>
      </c>
      <c r="C248" s="17">
        <v>2019</v>
      </c>
      <c r="D248" s="17" t="s">
        <v>522</v>
      </c>
      <c r="E248" s="17" t="s">
        <v>528</v>
      </c>
      <c r="F248" s="6" t="s">
        <v>16</v>
      </c>
      <c r="G248" s="21" t="s">
        <v>1005</v>
      </c>
      <c r="H248" s="15">
        <v>4703000</v>
      </c>
      <c r="I248" s="18" t="s">
        <v>550</v>
      </c>
      <c r="J248" s="9">
        <v>314081</v>
      </c>
    </row>
    <row r="249" spans="1:10" ht="86.25" customHeight="1">
      <c r="A249" s="14">
        <v>247</v>
      </c>
      <c r="B249" s="34" t="s">
        <v>322</v>
      </c>
      <c r="C249" s="17">
        <v>2019</v>
      </c>
      <c r="D249" s="17" t="s">
        <v>523</v>
      </c>
      <c r="E249" s="17" t="s">
        <v>529</v>
      </c>
      <c r="F249" s="6" t="s">
        <v>16</v>
      </c>
      <c r="G249" s="21" t="s">
        <v>1005</v>
      </c>
      <c r="H249" s="15">
        <v>4856000</v>
      </c>
      <c r="I249" s="18" t="s">
        <v>740</v>
      </c>
      <c r="J249" s="9">
        <v>453513</v>
      </c>
    </row>
    <row r="250" spans="1:10" ht="86.25" customHeight="1">
      <c r="A250" s="14">
        <v>248</v>
      </c>
      <c r="B250" s="34" t="s">
        <v>199</v>
      </c>
      <c r="C250" s="17">
        <v>2018</v>
      </c>
      <c r="D250" s="17" t="s">
        <v>603</v>
      </c>
      <c r="E250" s="17" t="s">
        <v>526</v>
      </c>
      <c r="F250" s="6" t="s">
        <v>16</v>
      </c>
      <c r="G250" s="21" t="s">
        <v>1005</v>
      </c>
      <c r="H250" s="15">
        <v>3834000</v>
      </c>
      <c r="I250" s="18" t="s">
        <v>550</v>
      </c>
      <c r="J250" s="9">
        <v>528534</v>
      </c>
    </row>
    <row r="251" spans="1:10" ht="86.25" customHeight="1">
      <c r="A251" s="14">
        <v>249</v>
      </c>
      <c r="B251" s="34" t="s">
        <v>43</v>
      </c>
      <c r="C251" s="17">
        <v>2019</v>
      </c>
      <c r="D251" s="17" t="s">
        <v>524</v>
      </c>
      <c r="E251" s="17" t="s">
        <v>530</v>
      </c>
      <c r="F251" s="6" t="s">
        <v>16</v>
      </c>
      <c r="G251" s="21" t="s">
        <v>1005</v>
      </c>
      <c r="H251" s="15">
        <v>4566000</v>
      </c>
      <c r="I251" s="18" t="s">
        <v>762</v>
      </c>
      <c r="J251" s="9">
        <v>387223</v>
      </c>
    </row>
    <row r="252" spans="1:10" ht="86.25" customHeight="1">
      <c r="A252" s="14">
        <v>250</v>
      </c>
      <c r="B252" s="34" t="s">
        <v>60</v>
      </c>
      <c r="C252" s="17">
        <v>2019</v>
      </c>
      <c r="D252" s="17" t="s">
        <v>525</v>
      </c>
      <c r="E252" s="17" t="s">
        <v>531</v>
      </c>
      <c r="F252" s="6" t="s">
        <v>16</v>
      </c>
      <c r="G252" s="21" t="s">
        <v>1005</v>
      </c>
      <c r="H252" s="15">
        <v>4420500</v>
      </c>
      <c r="I252" s="18" t="s">
        <v>743</v>
      </c>
      <c r="J252" s="9">
        <v>344551</v>
      </c>
    </row>
    <row r="253" spans="1:10" ht="86.25" customHeight="1">
      <c r="A253" s="14">
        <v>251</v>
      </c>
      <c r="B253" s="34" t="s">
        <v>43</v>
      </c>
      <c r="C253" s="17">
        <v>2019</v>
      </c>
      <c r="D253" s="17" t="s">
        <v>532</v>
      </c>
      <c r="E253" s="17" t="s">
        <v>543</v>
      </c>
      <c r="F253" s="6" t="s">
        <v>16</v>
      </c>
      <c r="G253" s="21" t="s">
        <v>1005</v>
      </c>
      <c r="H253" s="15">
        <v>4762000</v>
      </c>
      <c r="I253" s="18" t="s">
        <v>742</v>
      </c>
      <c r="J253" s="9">
        <v>239038</v>
      </c>
    </row>
    <row r="254" spans="1:10" ht="86.25" customHeight="1">
      <c r="A254" s="14">
        <v>252</v>
      </c>
      <c r="B254" s="34" t="s">
        <v>43</v>
      </c>
      <c r="C254" s="17">
        <v>2019</v>
      </c>
      <c r="D254" s="17" t="s">
        <v>533</v>
      </c>
      <c r="E254" s="17" t="s">
        <v>544</v>
      </c>
      <c r="F254" s="6" t="s">
        <v>16</v>
      </c>
      <c r="G254" s="21" t="s">
        <v>1005</v>
      </c>
      <c r="H254" s="15">
        <v>4760000</v>
      </c>
      <c r="I254" s="18" t="s">
        <v>541</v>
      </c>
      <c r="J254" s="9">
        <v>327439</v>
      </c>
    </row>
    <row r="255" spans="1:10" ht="86.25" customHeight="1">
      <c r="A255" s="14">
        <v>253</v>
      </c>
      <c r="B255" s="34" t="s">
        <v>46</v>
      </c>
      <c r="C255" s="17">
        <v>2020</v>
      </c>
      <c r="D255" s="17" t="s">
        <v>534</v>
      </c>
      <c r="E255" s="17" t="s">
        <v>545</v>
      </c>
      <c r="F255" s="6" t="s">
        <v>16</v>
      </c>
      <c r="G255" s="21" t="s">
        <v>1005</v>
      </c>
      <c r="H255" s="15">
        <v>5929000</v>
      </c>
      <c r="I255" s="18" t="s">
        <v>756</v>
      </c>
      <c r="J255" s="9">
        <v>256246</v>
      </c>
    </row>
    <row r="256" spans="1:10" ht="86.25" customHeight="1">
      <c r="A256" s="14">
        <v>254</v>
      </c>
      <c r="B256" s="34" t="s">
        <v>43</v>
      </c>
      <c r="C256" s="17">
        <v>2019</v>
      </c>
      <c r="D256" s="17" t="s">
        <v>535</v>
      </c>
      <c r="E256" s="17" t="s">
        <v>546</v>
      </c>
      <c r="F256" s="6" t="s">
        <v>16</v>
      </c>
      <c r="G256" s="21" t="s">
        <v>1005</v>
      </c>
      <c r="H256" s="15">
        <v>4749000</v>
      </c>
      <c r="I256" s="18" t="s">
        <v>550</v>
      </c>
      <c r="J256" s="9">
        <v>357198</v>
      </c>
    </row>
    <row r="257" spans="1:10" ht="86.25" customHeight="1">
      <c r="A257" s="14">
        <v>255</v>
      </c>
      <c r="B257" s="34" t="s">
        <v>323</v>
      </c>
      <c r="C257" s="22">
        <v>2020</v>
      </c>
      <c r="D257" s="22" t="s">
        <v>536</v>
      </c>
      <c r="E257" s="17" t="s">
        <v>547</v>
      </c>
      <c r="F257" s="6" t="s">
        <v>16</v>
      </c>
      <c r="G257" s="21" t="s">
        <v>1005</v>
      </c>
      <c r="H257" s="15">
        <v>6159000</v>
      </c>
      <c r="I257" s="18" t="s">
        <v>721</v>
      </c>
      <c r="J257" s="9">
        <v>282900</v>
      </c>
    </row>
    <row r="258" spans="1:10" ht="86.25" customHeight="1">
      <c r="A258" s="14">
        <v>256</v>
      </c>
      <c r="B258" s="34" t="s">
        <v>198</v>
      </c>
      <c r="C258" s="17">
        <v>2019</v>
      </c>
      <c r="D258" s="17" t="s">
        <v>537</v>
      </c>
      <c r="E258" s="17" t="s">
        <v>548</v>
      </c>
      <c r="F258" s="6" t="s">
        <v>16</v>
      </c>
      <c r="G258" s="22" t="s">
        <v>1005</v>
      </c>
      <c r="H258" s="15">
        <v>4507000</v>
      </c>
      <c r="I258" s="18" t="s">
        <v>542</v>
      </c>
      <c r="J258" s="18" t="s">
        <v>28</v>
      </c>
    </row>
    <row r="259" spans="1:10" ht="86.25" customHeight="1">
      <c r="A259" s="14">
        <v>257</v>
      </c>
      <c r="B259" s="34" t="s">
        <v>198</v>
      </c>
      <c r="C259" s="17">
        <v>2019</v>
      </c>
      <c r="D259" s="17" t="s">
        <v>538</v>
      </c>
      <c r="E259" s="17" t="s">
        <v>549</v>
      </c>
      <c r="F259" s="6" t="s">
        <v>16</v>
      </c>
      <c r="G259" s="22" t="s">
        <v>1005</v>
      </c>
      <c r="H259" s="15">
        <v>4950000</v>
      </c>
      <c r="I259" s="23" t="s">
        <v>550</v>
      </c>
      <c r="J259" s="18">
        <v>273477</v>
      </c>
    </row>
    <row r="260" spans="1:10" ht="152.25" customHeight="1">
      <c r="A260" s="14">
        <v>258</v>
      </c>
      <c r="B260" s="34" t="s">
        <v>198</v>
      </c>
      <c r="C260" s="17">
        <v>2019</v>
      </c>
      <c r="D260" s="17" t="s">
        <v>552</v>
      </c>
      <c r="E260" s="17" t="s">
        <v>567</v>
      </c>
      <c r="F260" s="6" t="s">
        <v>16</v>
      </c>
      <c r="G260" s="6" t="s">
        <v>868</v>
      </c>
      <c r="H260" s="15">
        <v>4393320</v>
      </c>
      <c r="I260" s="18" t="s">
        <v>631</v>
      </c>
      <c r="J260" s="9">
        <v>150370</v>
      </c>
    </row>
    <row r="261" spans="1:10" ht="133.5" customHeight="1">
      <c r="A261" s="14">
        <v>259</v>
      </c>
      <c r="B261" s="34" t="s">
        <v>198</v>
      </c>
      <c r="C261" s="17">
        <v>2019</v>
      </c>
      <c r="D261" s="17" t="s">
        <v>553</v>
      </c>
      <c r="E261" s="17" t="s">
        <v>568</v>
      </c>
      <c r="F261" s="6" t="s">
        <v>16</v>
      </c>
      <c r="G261" s="6" t="s">
        <v>868</v>
      </c>
      <c r="H261" s="15">
        <v>4185930</v>
      </c>
      <c r="I261" s="18" t="s">
        <v>629</v>
      </c>
      <c r="J261" s="9">
        <v>185195</v>
      </c>
    </row>
    <row r="262" spans="1:10" ht="144.75" customHeight="1">
      <c r="A262" s="14">
        <v>260</v>
      </c>
      <c r="B262" s="34" t="s">
        <v>198</v>
      </c>
      <c r="C262" s="17">
        <v>2019</v>
      </c>
      <c r="D262" s="41" t="s">
        <v>554</v>
      </c>
      <c r="E262" s="17" t="s">
        <v>579</v>
      </c>
      <c r="F262" s="6" t="s">
        <v>16</v>
      </c>
      <c r="G262" s="6" t="s">
        <v>868</v>
      </c>
      <c r="H262" s="15">
        <v>4428660</v>
      </c>
      <c r="I262" s="18" t="s">
        <v>630</v>
      </c>
      <c r="J262" s="9">
        <v>169437</v>
      </c>
    </row>
    <row r="263" spans="1:10" ht="118.5" customHeight="1">
      <c r="A263" s="14">
        <v>261</v>
      </c>
      <c r="B263" s="34" t="s">
        <v>198</v>
      </c>
      <c r="C263" s="17">
        <v>2019</v>
      </c>
      <c r="D263" s="17" t="s">
        <v>555</v>
      </c>
      <c r="E263" s="17" t="s">
        <v>569</v>
      </c>
      <c r="F263" s="6" t="s">
        <v>16</v>
      </c>
      <c r="G263" s="6" t="s">
        <v>868</v>
      </c>
      <c r="H263" s="15">
        <v>4352400</v>
      </c>
      <c r="I263" s="18" t="s">
        <v>628</v>
      </c>
      <c r="J263" s="9">
        <v>168519</v>
      </c>
    </row>
    <row r="264" spans="1:10" ht="86.25" customHeight="1">
      <c r="A264" s="14">
        <v>262</v>
      </c>
      <c r="B264" s="34" t="s">
        <v>198</v>
      </c>
      <c r="C264" s="17">
        <v>2019</v>
      </c>
      <c r="D264" s="17" t="s">
        <v>556</v>
      </c>
      <c r="E264" s="17" t="s">
        <v>570</v>
      </c>
      <c r="F264" s="6" t="s">
        <v>16</v>
      </c>
      <c r="G264" s="6" t="s">
        <v>868</v>
      </c>
      <c r="H264" s="15">
        <v>4405410</v>
      </c>
      <c r="I264" s="18" t="s">
        <v>632</v>
      </c>
      <c r="J264" s="9">
        <v>173698</v>
      </c>
    </row>
    <row r="265" spans="1:10" ht="86.25" customHeight="1">
      <c r="A265" s="14">
        <v>263</v>
      </c>
      <c r="B265" s="34" t="s">
        <v>198</v>
      </c>
      <c r="C265" s="17">
        <v>2019</v>
      </c>
      <c r="D265" s="17" t="s">
        <v>557</v>
      </c>
      <c r="E265" s="17" t="s">
        <v>571</v>
      </c>
      <c r="F265" s="6" t="s">
        <v>16</v>
      </c>
      <c r="G265" s="6" t="s">
        <v>868</v>
      </c>
      <c r="H265" s="15">
        <v>4549560</v>
      </c>
      <c r="I265" s="18" t="s">
        <v>633</v>
      </c>
      <c r="J265" s="9">
        <v>179885</v>
      </c>
    </row>
    <row r="266" spans="1:10" ht="143.25" customHeight="1">
      <c r="A266" s="14">
        <v>264</v>
      </c>
      <c r="B266" s="34" t="s">
        <v>198</v>
      </c>
      <c r="C266" s="17">
        <v>2019</v>
      </c>
      <c r="D266" s="17" t="s">
        <v>558</v>
      </c>
      <c r="E266" s="17" t="s">
        <v>572</v>
      </c>
      <c r="F266" s="6" t="s">
        <v>16</v>
      </c>
      <c r="G266" s="6" t="s">
        <v>868</v>
      </c>
      <c r="H266" s="15">
        <v>4571880</v>
      </c>
      <c r="I266" s="18" t="s">
        <v>627</v>
      </c>
      <c r="J266" s="9">
        <v>174695</v>
      </c>
    </row>
    <row r="267" spans="1:10" ht="86.25" customHeight="1">
      <c r="A267" s="14">
        <v>265</v>
      </c>
      <c r="B267" s="34" t="s">
        <v>198</v>
      </c>
      <c r="C267" s="17">
        <v>2019</v>
      </c>
      <c r="D267" s="17" t="s">
        <v>559</v>
      </c>
      <c r="E267" s="17" t="s">
        <v>573</v>
      </c>
      <c r="F267" s="6" t="s">
        <v>16</v>
      </c>
      <c r="G267" s="6" t="s">
        <v>868</v>
      </c>
      <c r="H267" s="15">
        <v>4426120</v>
      </c>
      <c r="I267" s="18" t="s">
        <v>634</v>
      </c>
      <c r="J267" s="9">
        <v>175838</v>
      </c>
    </row>
    <row r="268" spans="1:10" ht="86.25" customHeight="1">
      <c r="A268" s="14">
        <v>266</v>
      </c>
      <c r="B268" s="34" t="s">
        <v>198</v>
      </c>
      <c r="C268" s="17">
        <v>2019</v>
      </c>
      <c r="D268" s="17" t="s">
        <v>560</v>
      </c>
      <c r="E268" s="17" t="s">
        <v>574</v>
      </c>
      <c r="F268" s="6" t="s">
        <v>16</v>
      </c>
      <c r="G268" s="6" t="s">
        <v>868</v>
      </c>
      <c r="H268" s="15">
        <v>4685560</v>
      </c>
      <c r="I268" s="18" t="s">
        <v>637</v>
      </c>
      <c r="J268" s="9" t="s">
        <v>3</v>
      </c>
    </row>
    <row r="269" spans="1:10" ht="86.25" customHeight="1">
      <c r="A269" s="14">
        <v>267</v>
      </c>
      <c r="B269" s="34" t="s">
        <v>198</v>
      </c>
      <c r="C269" s="17">
        <v>2019</v>
      </c>
      <c r="D269" s="17" t="s">
        <v>561</v>
      </c>
      <c r="E269" s="17" t="s">
        <v>788</v>
      </c>
      <c r="F269" s="6" t="s">
        <v>16</v>
      </c>
      <c r="G269" s="21" t="s">
        <v>944</v>
      </c>
      <c r="H269" s="15">
        <v>4395760</v>
      </c>
      <c r="I269" s="18" t="s">
        <v>636</v>
      </c>
      <c r="J269" s="9">
        <v>178341</v>
      </c>
    </row>
    <row r="270" spans="1:10" ht="121.5">
      <c r="A270" s="14">
        <v>268</v>
      </c>
      <c r="B270" s="34" t="s">
        <v>198</v>
      </c>
      <c r="C270" s="17">
        <v>2019</v>
      </c>
      <c r="D270" s="17" t="s">
        <v>562</v>
      </c>
      <c r="E270" s="17" t="s">
        <v>575</v>
      </c>
      <c r="F270" s="6" t="s">
        <v>16</v>
      </c>
      <c r="G270" s="6" t="s">
        <v>868</v>
      </c>
      <c r="H270" s="15">
        <v>4668080</v>
      </c>
      <c r="I270" s="18" t="s">
        <v>635</v>
      </c>
      <c r="J270" s="9">
        <v>165920</v>
      </c>
    </row>
    <row r="271" spans="1:10" ht="86.25" customHeight="1">
      <c r="A271" s="14">
        <v>269</v>
      </c>
      <c r="B271" s="34" t="s">
        <v>198</v>
      </c>
      <c r="C271" s="17">
        <v>2019</v>
      </c>
      <c r="D271" s="17" t="s">
        <v>563</v>
      </c>
      <c r="E271" s="17" t="s">
        <v>576</v>
      </c>
      <c r="F271" s="6" t="s">
        <v>16</v>
      </c>
      <c r="G271" s="6" t="s">
        <v>868</v>
      </c>
      <c r="H271" s="15">
        <v>4498800</v>
      </c>
      <c r="I271" s="18" t="s">
        <v>626</v>
      </c>
      <c r="J271" s="9">
        <v>169899</v>
      </c>
    </row>
    <row r="272" spans="1:10" ht="86.25" customHeight="1">
      <c r="A272" s="14">
        <v>270</v>
      </c>
      <c r="B272" s="34" t="s">
        <v>198</v>
      </c>
      <c r="C272" s="17">
        <v>2019</v>
      </c>
      <c r="D272" s="17" t="s">
        <v>564</v>
      </c>
      <c r="E272" s="17" t="s">
        <v>577</v>
      </c>
      <c r="F272" s="6" t="s">
        <v>16</v>
      </c>
      <c r="G272" s="6" t="s">
        <v>868</v>
      </c>
      <c r="H272" s="15">
        <v>4364480</v>
      </c>
      <c r="I272" s="18" t="s">
        <v>624</v>
      </c>
      <c r="J272" s="9" t="s">
        <v>566</v>
      </c>
    </row>
    <row r="273" spans="1:10" ht="141" customHeight="1">
      <c r="A273" s="14">
        <v>271</v>
      </c>
      <c r="B273" s="34" t="s">
        <v>198</v>
      </c>
      <c r="C273" s="17">
        <v>2019</v>
      </c>
      <c r="D273" s="17" t="s">
        <v>565</v>
      </c>
      <c r="E273" s="17" t="s">
        <v>578</v>
      </c>
      <c r="F273" s="6" t="s">
        <v>16</v>
      </c>
      <c r="G273" s="6" t="s">
        <v>868</v>
      </c>
      <c r="H273" s="15">
        <v>4337060</v>
      </c>
      <c r="I273" s="18" t="s">
        <v>625</v>
      </c>
      <c r="J273" s="9">
        <v>175597</v>
      </c>
    </row>
    <row r="274" spans="1:10" ht="86.25" customHeight="1">
      <c r="A274" s="14">
        <v>272</v>
      </c>
      <c r="B274" s="34" t="s">
        <v>198</v>
      </c>
      <c r="C274" s="17">
        <v>2019</v>
      </c>
      <c r="D274" s="17" t="s">
        <v>604</v>
      </c>
      <c r="E274" s="17" t="s">
        <v>614</v>
      </c>
      <c r="F274" s="6" t="s">
        <v>16</v>
      </c>
      <c r="G274" s="21" t="s">
        <v>17</v>
      </c>
      <c r="H274" s="15">
        <v>4100370</v>
      </c>
      <c r="I274" s="23" t="s">
        <v>550</v>
      </c>
      <c r="J274" s="9" t="s">
        <v>3</v>
      </c>
    </row>
    <row r="275" spans="1:10" ht="86.25" customHeight="1">
      <c r="A275" s="14">
        <v>273</v>
      </c>
      <c r="B275" s="25" t="s">
        <v>198</v>
      </c>
      <c r="C275" s="17">
        <v>2019</v>
      </c>
      <c r="D275" s="17" t="s">
        <v>605</v>
      </c>
      <c r="E275" s="17" t="s">
        <v>615</v>
      </c>
      <c r="F275" s="6" t="s">
        <v>16</v>
      </c>
      <c r="G275" s="21" t="s">
        <v>17</v>
      </c>
      <c r="H275" s="15">
        <v>4457490</v>
      </c>
      <c r="I275" s="23" t="s">
        <v>705</v>
      </c>
      <c r="J275" s="9">
        <v>192261</v>
      </c>
    </row>
    <row r="276" spans="1:10" ht="86.25" customHeight="1">
      <c r="A276" s="14">
        <v>274</v>
      </c>
      <c r="B276" s="25" t="s">
        <v>198</v>
      </c>
      <c r="C276" s="17">
        <v>2019</v>
      </c>
      <c r="D276" s="17" t="s">
        <v>606</v>
      </c>
      <c r="E276" s="17" t="s">
        <v>616</v>
      </c>
      <c r="F276" s="6" t="s">
        <v>16</v>
      </c>
      <c r="G276" s="21" t="s">
        <v>17</v>
      </c>
      <c r="H276" s="15">
        <v>4407270</v>
      </c>
      <c r="I276" s="23" t="s">
        <v>550</v>
      </c>
      <c r="J276" s="9">
        <v>176438</v>
      </c>
    </row>
    <row r="277" spans="1:10" ht="86.25" customHeight="1">
      <c r="A277" s="14">
        <v>275</v>
      </c>
      <c r="B277" s="25" t="s">
        <v>198</v>
      </c>
      <c r="C277" s="17">
        <v>2019</v>
      </c>
      <c r="D277" s="17" t="s">
        <v>607</v>
      </c>
      <c r="E277" s="17" t="s">
        <v>617</v>
      </c>
      <c r="F277" s="6" t="s">
        <v>16</v>
      </c>
      <c r="G277" s="21" t="s">
        <v>17</v>
      </c>
      <c r="H277" s="15">
        <v>4095720</v>
      </c>
      <c r="I277" s="18" t="s">
        <v>715</v>
      </c>
      <c r="J277" s="9">
        <v>161340</v>
      </c>
    </row>
    <row r="278" spans="1:10" ht="86.25" customHeight="1">
      <c r="A278" s="14">
        <v>276</v>
      </c>
      <c r="B278" s="34" t="s">
        <v>198</v>
      </c>
      <c r="C278" s="17">
        <v>2019</v>
      </c>
      <c r="D278" s="17" t="s">
        <v>608</v>
      </c>
      <c r="E278" s="17" t="s">
        <v>618</v>
      </c>
      <c r="F278" s="6" t="s">
        <v>16</v>
      </c>
      <c r="G278" s="21" t="s">
        <v>17</v>
      </c>
      <c r="H278" s="15">
        <v>4185000</v>
      </c>
      <c r="I278" s="18" t="s">
        <v>706</v>
      </c>
      <c r="J278" s="9">
        <v>165971</v>
      </c>
    </row>
    <row r="279" spans="1:10" ht="86.25" customHeight="1">
      <c r="A279" s="14">
        <v>277</v>
      </c>
      <c r="B279" s="34" t="s">
        <v>198</v>
      </c>
      <c r="C279" s="17">
        <v>2019</v>
      </c>
      <c r="D279" s="17" t="s">
        <v>609</v>
      </c>
      <c r="E279" s="17" t="s">
        <v>619</v>
      </c>
      <c r="F279" s="6" t="s">
        <v>16</v>
      </c>
      <c r="G279" s="21" t="s">
        <v>17</v>
      </c>
      <c r="H279" s="15">
        <v>4261260</v>
      </c>
      <c r="I279" s="18" t="s">
        <v>724</v>
      </c>
      <c r="J279" s="9">
        <v>177666</v>
      </c>
    </row>
    <row r="280" spans="1:10" ht="86.25" customHeight="1">
      <c r="A280" s="14">
        <v>278</v>
      </c>
      <c r="B280" s="25" t="s">
        <v>199</v>
      </c>
      <c r="C280" s="17">
        <v>2019</v>
      </c>
      <c r="D280" s="17" t="s">
        <v>610</v>
      </c>
      <c r="E280" s="17" t="s">
        <v>620</v>
      </c>
      <c r="F280" s="6" t="s">
        <v>16</v>
      </c>
      <c r="G280" s="21" t="s">
        <v>17</v>
      </c>
      <c r="H280" s="15">
        <v>4247310</v>
      </c>
      <c r="I280" s="18" t="s">
        <v>716</v>
      </c>
      <c r="J280" s="9">
        <v>166051</v>
      </c>
    </row>
    <row r="281" spans="1:10" ht="86.25" customHeight="1">
      <c r="A281" s="14">
        <v>279</v>
      </c>
      <c r="B281" s="25" t="s">
        <v>198</v>
      </c>
      <c r="C281" s="17">
        <v>2019</v>
      </c>
      <c r="D281" s="17" t="s">
        <v>611</v>
      </c>
      <c r="E281" s="17" t="s">
        <v>621</v>
      </c>
      <c r="F281" s="6" t="s">
        <v>16</v>
      </c>
      <c r="G281" s="21" t="s">
        <v>17</v>
      </c>
      <c r="H281" s="15">
        <v>4224060</v>
      </c>
      <c r="I281" s="18" t="s">
        <v>550</v>
      </c>
      <c r="J281" s="31" t="s">
        <v>6</v>
      </c>
    </row>
    <row r="282" spans="1:10" ht="86.25" customHeight="1">
      <c r="A282" s="14">
        <v>280</v>
      </c>
      <c r="B282" s="34" t="s">
        <v>198</v>
      </c>
      <c r="C282" s="17">
        <v>2019</v>
      </c>
      <c r="D282" s="17" t="s">
        <v>613</v>
      </c>
      <c r="E282" s="17" t="s">
        <v>622</v>
      </c>
      <c r="F282" s="6" t="s">
        <v>16</v>
      </c>
      <c r="G282" s="21" t="s">
        <v>17</v>
      </c>
      <c r="H282" s="15">
        <v>4192440</v>
      </c>
      <c r="I282" s="18" t="s">
        <v>723</v>
      </c>
      <c r="J282" s="9">
        <v>179374</v>
      </c>
    </row>
    <row r="283" spans="1:10" ht="86.25" customHeight="1">
      <c r="A283" s="14">
        <v>281</v>
      </c>
      <c r="B283" s="25" t="s">
        <v>199</v>
      </c>
      <c r="C283" s="17">
        <v>2019</v>
      </c>
      <c r="D283" s="17" t="s">
        <v>612</v>
      </c>
      <c r="E283" s="17" t="s">
        <v>623</v>
      </c>
      <c r="F283" s="6" t="s">
        <v>16</v>
      </c>
      <c r="G283" s="21" t="s">
        <v>17</v>
      </c>
      <c r="H283" s="15">
        <v>4208250</v>
      </c>
      <c r="I283" s="18" t="s">
        <v>707</v>
      </c>
      <c r="J283" s="9">
        <v>173871</v>
      </c>
    </row>
    <row r="284" spans="1:10" ht="167.25" customHeight="1">
      <c r="A284" s="14">
        <v>282</v>
      </c>
      <c r="B284" s="34" t="s">
        <v>763</v>
      </c>
      <c r="C284" s="17">
        <v>2019</v>
      </c>
      <c r="D284" s="17" t="s">
        <v>638</v>
      </c>
      <c r="E284" s="17" t="s">
        <v>644</v>
      </c>
      <c r="F284" s="6" t="s">
        <v>16</v>
      </c>
      <c r="G284" s="21" t="s">
        <v>646</v>
      </c>
      <c r="H284" s="15">
        <v>2606520</v>
      </c>
      <c r="I284" s="18" t="s">
        <v>641</v>
      </c>
      <c r="J284" s="9" t="s">
        <v>3</v>
      </c>
    </row>
    <row r="285" spans="1:10" ht="86.25" customHeight="1">
      <c r="A285" s="14">
        <v>283</v>
      </c>
      <c r="B285" s="34" t="s">
        <v>763</v>
      </c>
      <c r="C285" s="17">
        <v>2019</v>
      </c>
      <c r="D285" s="17" t="s">
        <v>639</v>
      </c>
      <c r="E285" s="17" t="s">
        <v>642</v>
      </c>
      <c r="F285" s="6" t="s">
        <v>16</v>
      </c>
      <c r="G285" s="21" t="s">
        <v>646</v>
      </c>
      <c r="H285" s="15">
        <v>2636970</v>
      </c>
      <c r="I285" s="18" t="s">
        <v>640</v>
      </c>
      <c r="J285" s="9">
        <v>101864</v>
      </c>
    </row>
    <row r="286" spans="1:10" ht="86.25" customHeight="1">
      <c r="A286" s="14">
        <v>284</v>
      </c>
      <c r="B286" s="34" t="s">
        <v>763</v>
      </c>
      <c r="C286" s="22">
        <v>2019</v>
      </c>
      <c r="D286" s="22" t="s">
        <v>757</v>
      </c>
      <c r="E286" s="22" t="s">
        <v>643</v>
      </c>
      <c r="F286" s="6" t="s">
        <v>16</v>
      </c>
      <c r="G286" s="21" t="s">
        <v>646</v>
      </c>
      <c r="H286" s="15">
        <v>3422580</v>
      </c>
      <c r="I286" s="22" t="s">
        <v>645</v>
      </c>
      <c r="J286" s="22" t="s">
        <v>3</v>
      </c>
    </row>
    <row r="287" spans="1:10" ht="188.25" customHeight="1">
      <c r="A287" s="14">
        <v>285</v>
      </c>
      <c r="B287" s="34" t="s">
        <v>198</v>
      </c>
      <c r="C287" s="22">
        <v>2019</v>
      </c>
      <c r="D287" s="22" t="s">
        <v>647</v>
      </c>
      <c r="E287" s="22" t="s">
        <v>666</v>
      </c>
      <c r="F287" s="6" t="s">
        <v>16</v>
      </c>
      <c r="G287" s="21" t="s">
        <v>17</v>
      </c>
      <c r="H287" s="15">
        <v>3797760</v>
      </c>
      <c r="I287" s="22" t="s">
        <v>701</v>
      </c>
      <c r="J287" s="22" t="s">
        <v>28</v>
      </c>
    </row>
    <row r="288" spans="1:10" ht="211.5" customHeight="1">
      <c r="A288" s="14">
        <v>286</v>
      </c>
      <c r="B288" s="34" t="s">
        <v>198</v>
      </c>
      <c r="C288" s="22">
        <v>2019</v>
      </c>
      <c r="D288" s="22" t="s">
        <v>648</v>
      </c>
      <c r="E288" s="22" t="s">
        <v>667</v>
      </c>
      <c r="F288" s="6" t="s">
        <v>16</v>
      </c>
      <c r="G288" s="21" t="s">
        <v>17</v>
      </c>
      <c r="H288" s="15">
        <v>3060840</v>
      </c>
      <c r="I288" s="22" t="s">
        <v>660</v>
      </c>
      <c r="J288" s="22" t="s">
        <v>28</v>
      </c>
    </row>
    <row r="289" spans="1:10" ht="211.5" customHeight="1">
      <c r="A289" s="14">
        <v>287</v>
      </c>
      <c r="B289" s="34" t="s">
        <v>198</v>
      </c>
      <c r="C289" s="22">
        <v>2019</v>
      </c>
      <c r="D289" s="22" t="s">
        <v>649</v>
      </c>
      <c r="E289" s="22" t="s">
        <v>668</v>
      </c>
      <c r="F289" s="6" t="s">
        <v>16</v>
      </c>
      <c r="G289" s="21" t="s">
        <v>17</v>
      </c>
      <c r="H289" s="15">
        <v>3907240</v>
      </c>
      <c r="I289" s="22" t="s">
        <v>722</v>
      </c>
      <c r="J289" s="22" t="s">
        <v>28</v>
      </c>
    </row>
    <row r="290" spans="1:10" ht="232.5" customHeight="1">
      <c r="A290" s="14">
        <v>288</v>
      </c>
      <c r="B290" s="34" t="s">
        <v>198</v>
      </c>
      <c r="C290" s="22">
        <v>2019</v>
      </c>
      <c r="D290" s="22" t="s">
        <v>650</v>
      </c>
      <c r="E290" s="22" t="s">
        <v>601</v>
      </c>
      <c r="F290" s="6" t="s">
        <v>16</v>
      </c>
      <c r="G290" s="21" t="s">
        <v>17</v>
      </c>
      <c r="H290" s="15">
        <v>4194280</v>
      </c>
      <c r="I290" s="22" t="s">
        <v>711</v>
      </c>
      <c r="J290" s="22" t="s">
        <v>28</v>
      </c>
    </row>
    <row r="291" spans="1:10" ht="163.5" customHeight="1">
      <c r="A291" s="14">
        <v>289</v>
      </c>
      <c r="B291" s="25" t="s">
        <v>198</v>
      </c>
      <c r="C291" s="22">
        <v>2019</v>
      </c>
      <c r="D291" s="22" t="s">
        <v>651</v>
      </c>
      <c r="E291" s="22" t="s">
        <v>669</v>
      </c>
      <c r="F291" s="6" t="s">
        <v>16</v>
      </c>
      <c r="G291" s="21" t="s">
        <v>17</v>
      </c>
      <c r="H291" s="15">
        <v>4048920</v>
      </c>
      <c r="I291" s="22" t="s">
        <v>712</v>
      </c>
      <c r="J291" s="22" t="s">
        <v>28</v>
      </c>
    </row>
    <row r="292" spans="1:10" ht="116.25" customHeight="1">
      <c r="A292" s="14">
        <v>290</v>
      </c>
      <c r="B292" s="34" t="s">
        <v>198</v>
      </c>
      <c r="C292" s="22">
        <v>2019</v>
      </c>
      <c r="D292" s="22" t="s">
        <v>652</v>
      </c>
      <c r="E292" s="22" t="s">
        <v>670</v>
      </c>
      <c r="F292" s="6" t="s">
        <v>16</v>
      </c>
      <c r="G292" s="21" t="s">
        <v>17</v>
      </c>
      <c r="H292" s="15">
        <v>4216360</v>
      </c>
      <c r="I292" s="22" t="s">
        <v>664</v>
      </c>
      <c r="J292" s="22" t="s">
        <v>28</v>
      </c>
    </row>
    <row r="293" spans="1:10" ht="140.25" customHeight="1">
      <c r="A293" s="14">
        <v>291</v>
      </c>
      <c r="B293" s="34" t="s">
        <v>198</v>
      </c>
      <c r="C293" s="22">
        <v>2019</v>
      </c>
      <c r="D293" s="22" t="s">
        <v>653</v>
      </c>
      <c r="E293" s="22" t="s">
        <v>601</v>
      </c>
      <c r="F293" s="6" t="s">
        <v>16</v>
      </c>
      <c r="G293" s="21" t="s">
        <v>17</v>
      </c>
      <c r="H293" s="15">
        <v>4013040</v>
      </c>
      <c r="I293" s="22" t="s">
        <v>710</v>
      </c>
      <c r="J293" s="22" t="s">
        <v>28</v>
      </c>
    </row>
    <row r="294" spans="1:10" ht="104.25" customHeight="1">
      <c r="A294" s="14">
        <v>292</v>
      </c>
      <c r="B294" s="34" t="s">
        <v>199</v>
      </c>
      <c r="C294" s="22">
        <v>2018</v>
      </c>
      <c r="D294" s="22" t="s">
        <v>661</v>
      </c>
      <c r="E294" s="22" t="s">
        <v>601</v>
      </c>
      <c r="F294" s="6" t="s">
        <v>16</v>
      </c>
      <c r="G294" s="21" t="s">
        <v>17</v>
      </c>
      <c r="H294" s="15">
        <v>3655160</v>
      </c>
      <c r="I294" s="22" t="s">
        <v>714</v>
      </c>
      <c r="J294" s="22" t="s">
        <v>28</v>
      </c>
    </row>
    <row r="295" spans="1:10" ht="109.5" customHeight="1">
      <c r="A295" s="14">
        <v>293</v>
      </c>
      <c r="B295" s="34" t="s">
        <v>198</v>
      </c>
      <c r="C295" s="22">
        <v>2019</v>
      </c>
      <c r="D295" s="22" t="s">
        <v>654</v>
      </c>
      <c r="E295" s="22" t="s">
        <v>671</v>
      </c>
      <c r="F295" s="6" t="s">
        <v>16</v>
      </c>
      <c r="G295" s="21" t="s">
        <v>17</v>
      </c>
      <c r="H295" s="15">
        <v>3862160</v>
      </c>
      <c r="I295" s="22" t="s">
        <v>665</v>
      </c>
      <c r="J295" s="22" t="s">
        <v>28</v>
      </c>
    </row>
    <row r="296" spans="1:10" ht="98.25" customHeight="1">
      <c r="A296" s="14">
        <v>294</v>
      </c>
      <c r="B296" s="34" t="s">
        <v>198</v>
      </c>
      <c r="C296" s="22">
        <v>2019</v>
      </c>
      <c r="D296" s="22" t="s">
        <v>655</v>
      </c>
      <c r="E296" s="22" t="s">
        <v>672</v>
      </c>
      <c r="F296" s="6" t="s">
        <v>16</v>
      </c>
      <c r="G296" s="21" t="s">
        <v>17</v>
      </c>
      <c r="H296" s="15">
        <v>4272480</v>
      </c>
      <c r="I296" s="22" t="s">
        <v>717</v>
      </c>
      <c r="J296" s="22" t="s">
        <v>28</v>
      </c>
    </row>
    <row r="297" spans="1:10" ht="104.25" customHeight="1">
      <c r="A297" s="14">
        <v>295</v>
      </c>
      <c r="B297" s="34" t="s">
        <v>199</v>
      </c>
      <c r="C297" s="22">
        <v>2018</v>
      </c>
      <c r="D297" s="22" t="s">
        <v>662</v>
      </c>
      <c r="E297" s="22" t="s">
        <v>663</v>
      </c>
      <c r="F297" s="6" t="s">
        <v>16</v>
      </c>
      <c r="G297" s="21" t="s">
        <v>17</v>
      </c>
      <c r="H297" s="15">
        <v>3214480</v>
      </c>
      <c r="I297" s="22" t="s">
        <v>718</v>
      </c>
      <c r="J297" s="22" t="s">
        <v>28</v>
      </c>
    </row>
    <row r="298" spans="1:10" ht="119.25" customHeight="1">
      <c r="A298" s="14">
        <v>296</v>
      </c>
      <c r="B298" s="34" t="s">
        <v>198</v>
      </c>
      <c r="C298" s="22">
        <v>2019</v>
      </c>
      <c r="D298" s="22" t="s">
        <v>656</v>
      </c>
      <c r="E298" s="22" t="s">
        <v>673</v>
      </c>
      <c r="F298" s="6" t="s">
        <v>16</v>
      </c>
      <c r="G298" s="21" t="s">
        <v>17</v>
      </c>
      <c r="H298" s="15">
        <v>4239360</v>
      </c>
      <c r="I298" s="22" t="s">
        <v>719</v>
      </c>
      <c r="J298" s="22" t="s">
        <v>28</v>
      </c>
    </row>
    <row r="299" spans="1:10" ht="118.5" customHeight="1">
      <c r="A299" s="14">
        <v>297</v>
      </c>
      <c r="B299" s="34" t="s">
        <v>198</v>
      </c>
      <c r="C299" s="22">
        <v>2019</v>
      </c>
      <c r="D299" s="22" t="s">
        <v>657</v>
      </c>
      <c r="E299" s="22" t="s">
        <v>674</v>
      </c>
      <c r="F299" s="6" t="s">
        <v>16</v>
      </c>
      <c r="G299" s="21" t="s">
        <v>17</v>
      </c>
      <c r="H299" s="15">
        <v>3833640</v>
      </c>
      <c r="I299" s="22" t="s">
        <v>702</v>
      </c>
      <c r="J299" s="22" t="s">
        <v>28</v>
      </c>
    </row>
    <row r="300" spans="1:10" ht="104.25" customHeight="1">
      <c r="A300" s="14">
        <v>298</v>
      </c>
      <c r="B300" s="34" t="s">
        <v>198</v>
      </c>
      <c r="C300" s="22">
        <v>2019</v>
      </c>
      <c r="D300" s="22" t="s">
        <v>658</v>
      </c>
      <c r="E300" s="22" t="s">
        <v>675</v>
      </c>
      <c r="F300" s="6" t="s">
        <v>16</v>
      </c>
      <c r="G300" s="21" t="s">
        <v>17</v>
      </c>
      <c r="H300" s="15">
        <v>3719560</v>
      </c>
      <c r="I300" s="22" t="s">
        <v>713</v>
      </c>
      <c r="J300" s="22" t="s">
        <v>28</v>
      </c>
    </row>
    <row r="301" spans="1:10" ht="126" customHeight="1">
      <c r="A301" s="14">
        <v>299</v>
      </c>
      <c r="B301" s="34" t="s">
        <v>198</v>
      </c>
      <c r="C301" s="22">
        <v>2019</v>
      </c>
      <c r="D301" s="22" t="s">
        <v>659</v>
      </c>
      <c r="E301" s="22" t="s">
        <v>676</v>
      </c>
      <c r="F301" s="6" t="s">
        <v>16</v>
      </c>
      <c r="G301" s="21" t="s">
        <v>17</v>
      </c>
      <c r="H301" s="15">
        <v>3930240</v>
      </c>
      <c r="I301" s="22" t="s">
        <v>693</v>
      </c>
      <c r="J301" s="22" t="s">
        <v>28</v>
      </c>
    </row>
    <row r="302" spans="1:10" ht="86.25" customHeight="1">
      <c r="A302" s="14">
        <v>300</v>
      </c>
      <c r="B302" s="25" t="s">
        <v>198</v>
      </c>
      <c r="C302" s="17">
        <v>2019</v>
      </c>
      <c r="D302" s="17" t="s">
        <v>677</v>
      </c>
      <c r="E302" s="17" t="s">
        <v>686</v>
      </c>
      <c r="F302" s="6" t="s">
        <v>16</v>
      </c>
      <c r="G302" s="6" t="s">
        <v>1005</v>
      </c>
      <c r="H302" s="15">
        <v>4762000</v>
      </c>
      <c r="I302" s="17" t="s">
        <v>684</v>
      </c>
      <c r="J302" s="18">
        <v>524833</v>
      </c>
    </row>
    <row r="303" spans="1:10" ht="86.25" customHeight="1">
      <c r="A303" s="14">
        <v>301</v>
      </c>
      <c r="B303" s="25" t="s">
        <v>43</v>
      </c>
      <c r="C303" s="17">
        <v>2019</v>
      </c>
      <c r="D303" s="17" t="s">
        <v>678</v>
      </c>
      <c r="E303" s="17" t="s">
        <v>687</v>
      </c>
      <c r="F303" s="6" t="s">
        <v>16</v>
      </c>
      <c r="G303" s="6" t="s">
        <v>1005</v>
      </c>
      <c r="H303" s="15">
        <v>4968000</v>
      </c>
      <c r="I303" s="17" t="s">
        <v>685</v>
      </c>
      <c r="J303" s="18">
        <v>379092</v>
      </c>
    </row>
    <row r="304" spans="1:10" ht="86.25" customHeight="1">
      <c r="A304" s="14">
        <v>302</v>
      </c>
      <c r="B304" s="25" t="s">
        <v>198</v>
      </c>
      <c r="C304" s="17">
        <v>2019</v>
      </c>
      <c r="D304" s="17" t="s">
        <v>679</v>
      </c>
      <c r="E304" s="17" t="s">
        <v>688</v>
      </c>
      <c r="F304" s="6" t="s">
        <v>16</v>
      </c>
      <c r="G304" s="6" t="s">
        <v>1005</v>
      </c>
      <c r="H304" s="15">
        <v>4770000</v>
      </c>
      <c r="I304" s="17" t="s">
        <v>550</v>
      </c>
      <c r="J304" s="18">
        <v>527234</v>
      </c>
    </row>
    <row r="305" spans="1:10" ht="86.25" customHeight="1">
      <c r="A305" s="14">
        <v>303</v>
      </c>
      <c r="B305" s="25" t="s">
        <v>46</v>
      </c>
      <c r="C305" s="17">
        <v>2020</v>
      </c>
      <c r="D305" s="17" t="s">
        <v>680</v>
      </c>
      <c r="E305" s="17" t="s">
        <v>689</v>
      </c>
      <c r="F305" s="6" t="s">
        <v>16</v>
      </c>
      <c r="G305" s="6" t="s">
        <v>1005</v>
      </c>
      <c r="H305" s="15">
        <v>6127000</v>
      </c>
      <c r="I305" s="17" t="s">
        <v>550</v>
      </c>
      <c r="J305" s="18">
        <v>505477</v>
      </c>
    </row>
    <row r="306" spans="1:10" ht="86.25" customHeight="1">
      <c r="A306" s="14">
        <v>304</v>
      </c>
      <c r="B306" s="25" t="s">
        <v>43</v>
      </c>
      <c r="C306" s="17">
        <v>2019</v>
      </c>
      <c r="D306" s="17" t="s">
        <v>681</v>
      </c>
      <c r="E306" s="17" t="s">
        <v>690</v>
      </c>
      <c r="F306" s="6" t="s">
        <v>16</v>
      </c>
      <c r="G306" s="6" t="s">
        <v>1005</v>
      </c>
      <c r="H306" s="15">
        <v>4857000</v>
      </c>
      <c r="I306" s="17" t="s">
        <v>550</v>
      </c>
      <c r="J306" s="18">
        <v>454579</v>
      </c>
    </row>
    <row r="307" spans="1:10" ht="90.75" customHeight="1">
      <c r="A307" s="14">
        <v>305</v>
      </c>
      <c r="B307" s="25" t="s">
        <v>198</v>
      </c>
      <c r="C307" s="17">
        <v>2019</v>
      </c>
      <c r="D307" s="17" t="s">
        <v>682</v>
      </c>
      <c r="E307" s="17" t="s">
        <v>691</v>
      </c>
      <c r="F307" s="6" t="s">
        <v>16</v>
      </c>
      <c r="G307" s="17" t="s">
        <v>1005</v>
      </c>
      <c r="H307" s="15">
        <v>4718000</v>
      </c>
      <c r="I307" s="17" t="s">
        <v>550</v>
      </c>
      <c r="J307" s="18">
        <v>568008</v>
      </c>
    </row>
    <row r="308" spans="1:10" ht="86.25" customHeight="1">
      <c r="A308" s="14">
        <v>306</v>
      </c>
      <c r="B308" s="25" t="s">
        <v>43</v>
      </c>
      <c r="C308" s="17">
        <v>2019</v>
      </c>
      <c r="D308" s="17" t="s">
        <v>683</v>
      </c>
      <c r="E308" s="17" t="s">
        <v>692</v>
      </c>
      <c r="F308" s="6" t="s">
        <v>16</v>
      </c>
      <c r="G308" s="6" t="s">
        <v>1005</v>
      </c>
      <c r="H308" s="15">
        <v>4900000</v>
      </c>
      <c r="I308" s="17" t="s">
        <v>550</v>
      </c>
      <c r="J308" s="18">
        <v>416184</v>
      </c>
    </row>
    <row r="309" spans="1:10" ht="105" customHeight="1">
      <c r="A309" s="14">
        <v>307</v>
      </c>
      <c r="B309" s="25" t="s">
        <v>199</v>
      </c>
      <c r="C309" s="17">
        <v>2018</v>
      </c>
      <c r="D309" s="17" t="s">
        <v>698</v>
      </c>
      <c r="E309" s="17" t="s">
        <v>699</v>
      </c>
      <c r="F309" s="6" t="s">
        <v>16</v>
      </c>
      <c r="G309" s="21" t="s">
        <v>17</v>
      </c>
      <c r="H309" s="15">
        <v>2864880</v>
      </c>
      <c r="I309" s="17" t="s">
        <v>700</v>
      </c>
      <c r="J309" s="18" t="s">
        <v>28</v>
      </c>
    </row>
    <row r="310" spans="1:10" ht="86.25" customHeight="1">
      <c r="A310" s="14">
        <v>308</v>
      </c>
      <c r="B310" s="25" t="s">
        <v>198</v>
      </c>
      <c r="C310" s="17">
        <v>2019</v>
      </c>
      <c r="D310" s="17" t="s">
        <v>697</v>
      </c>
      <c r="E310" s="17" t="s">
        <v>739</v>
      </c>
      <c r="F310" s="6" t="s">
        <v>16</v>
      </c>
      <c r="G310" s="21" t="s">
        <v>17</v>
      </c>
      <c r="H310" s="15">
        <v>3762800</v>
      </c>
      <c r="I310" s="17" t="s">
        <v>708</v>
      </c>
      <c r="J310" s="18" t="s">
        <v>28</v>
      </c>
    </row>
    <row r="311" spans="1:10" ht="114" customHeight="1">
      <c r="A311" s="14">
        <v>309</v>
      </c>
      <c r="B311" s="25" t="s">
        <v>198</v>
      </c>
      <c r="C311" s="22">
        <v>2019</v>
      </c>
      <c r="D311" s="17" t="s">
        <v>727</v>
      </c>
      <c r="E311" s="17" t="s">
        <v>731</v>
      </c>
      <c r="F311" s="6" t="s">
        <v>16</v>
      </c>
      <c r="G311" s="21" t="s">
        <v>17</v>
      </c>
      <c r="H311" s="15">
        <v>2965160</v>
      </c>
      <c r="I311" s="22" t="s">
        <v>730</v>
      </c>
      <c r="J311" s="23" t="s">
        <v>28</v>
      </c>
    </row>
    <row r="312" spans="1:10" ht="98.25" customHeight="1">
      <c r="A312" s="14">
        <v>310</v>
      </c>
      <c r="B312" s="25" t="s">
        <v>198</v>
      </c>
      <c r="C312" s="22">
        <v>2019</v>
      </c>
      <c r="D312" s="17" t="s">
        <v>1000</v>
      </c>
      <c r="E312" s="17" t="s">
        <v>732</v>
      </c>
      <c r="F312" s="6" t="s">
        <v>16</v>
      </c>
      <c r="G312" s="21" t="s">
        <v>17</v>
      </c>
      <c r="H312" s="15">
        <v>3880560</v>
      </c>
      <c r="I312" s="22" t="s">
        <v>737</v>
      </c>
      <c r="J312" s="23" t="s">
        <v>28</v>
      </c>
    </row>
    <row r="313" spans="1:10" ht="86.25" customHeight="1">
      <c r="A313" s="14">
        <v>311</v>
      </c>
      <c r="B313" s="25" t="s">
        <v>199</v>
      </c>
      <c r="C313" s="22">
        <v>2019</v>
      </c>
      <c r="D313" s="17" t="s">
        <v>728</v>
      </c>
      <c r="E313" s="17" t="s">
        <v>733</v>
      </c>
      <c r="F313" s="6" t="s">
        <v>16</v>
      </c>
      <c r="G313" s="21" t="s">
        <v>17</v>
      </c>
      <c r="H313" s="15">
        <v>4100440</v>
      </c>
      <c r="I313" s="22" t="s">
        <v>738</v>
      </c>
      <c r="J313" s="23">
        <v>436914</v>
      </c>
    </row>
    <row r="314" spans="1:10" ht="69" customHeight="1">
      <c r="A314" s="14">
        <v>312</v>
      </c>
      <c r="B314" s="25" t="s">
        <v>198</v>
      </c>
      <c r="C314" s="17">
        <v>2019</v>
      </c>
      <c r="D314" s="17" t="s">
        <v>729</v>
      </c>
      <c r="E314" s="17" t="s">
        <v>734</v>
      </c>
      <c r="F314" s="6" t="s">
        <v>16</v>
      </c>
      <c r="G314" s="21" t="s">
        <v>17</v>
      </c>
      <c r="H314" s="15">
        <v>3907240</v>
      </c>
      <c r="I314" s="22" t="s">
        <v>736</v>
      </c>
      <c r="J314" s="23" t="s">
        <v>28</v>
      </c>
    </row>
    <row r="315" spans="1:10" ht="85.5" customHeight="1">
      <c r="A315" s="14">
        <v>313</v>
      </c>
      <c r="B315" s="25" t="s">
        <v>198</v>
      </c>
      <c r="C315" s="17">
        <v>2019</v>
      </c>
      <c r="D315" s="17" t="s">
        <v>744</v>
      </c>
      <c r="E315" s="17" t="s">
        <v>745</v>
      </c>
      <c r="F315" s="6" t="s">
        <v>16</v>
      </c>
      <c r="G315" s="21" t="s">
        <v>17</v>
      </c>
      <c r="H315" s="15">
        <v>3469320</v>
      </c>
      <c r="I315" s="22" t="s">
        <v>758</v>
      </c>
      <c r="J315" s="23" t="s">
        <v>28</v>
      </c>
    </row>
    <row r="316" spans="1:10" ht="86.25" customHeight="1">
      <c r="A316" s="14">
        <v>314</v>
      </c>
      <c r="B316" s="25" t="s">
        <v>198</v>
      </c>
      <c r="C316" s="22">
        <v>2019</v>
      </c>
      <c r="D316" s="22" t="s">
        <v>746</v>
      </c>
      <c r="E316" s="17" t="s">
        <v>751</v>
      </c>
      <c r="F316" s="6" t="s">
        <v>16</v>
      </c>
      <c r="G316" s="6" t="s">
        <v>1005</v>
      </c>
      <c r="H316" s="15">
        <v>4793000</v>
      </c>
      <c r="I316" s="22" t="s">
        <v>759</v>
      </c>
      <c r="J316" s="23">
        <v>503211</v>
      </c>
    </row>
    <row r="317" spans="1:10" ht="86.25" customHeight="1">
      <c r="A317" s="14">
        <v>315</v>
      </c>
      <c r="B317" s="25" t="s">
        <v>198</v>
      </c>
      <c r="C317" s="22">
        <v>2019</v>
      </c>
      <c r="D317" s="22" t="s">
        <v>747</v>
      </c>
      <c r="E317" s="17" t="s">
        <v>752</v>
      </c>
      <c r="F317" s="6" t="s">
        <v>16</v>
      </c>
      <c r="G317" s="6" t="s">
        <v>1005</v>
      </c>
      <c r="H317" s="15">
        <v>4923000</v>
      </c>
      <c r="I317" s="22" t="s">
        <v>759</v>
      </c>
      <c r="J317" s="23">
        <v>409266</v>
      </c>
    </row>
    <row r="318" spans="1:10" ht="86.25" customHeight="1">
      <c r="A318" s="14">
        <v>316</v>
      </c>
      <c r="B318" s="25" t="s">
        <v>198</v>
      </c>
      <c r="C318" s="22">
        <v>2019</v>
      </c>
      <c r="D318" s="22" t="s">
        <v>748</v>
      </c>
      <c r="E318" s="17" t="s">
        <v>753</v>
      </c>
      <c r="F318" s="6" t="s">
        <v>16</v>
      </c>
      <c r="G318" s="6" t="s">
        <v>1005</v>
      </c>
      <c r="H318" s="15">
        <v>4827000</v>
      </c>
      <c r="I318" s="22" t="s">
        <v>759</v>
      </c>
      <c r="J318" s="23">
        <v>475193</v>
      </c>
    </row>
    <row r="319" spans="1:10" ht="86.25" customHeight="1">
      <c r="A319" s="14">
        <v>317</v>
      </c>
      <c r="B319" s="25" t="s">
        <v>198</v>
      </c>
      <c r="C319" s="22">
        <v>2019</v>
      </c>
      <c r="D319" s="22" t="s">
        <v>749</v>
      </c>
      <c r="E319" s="17" t="s">
        <v>754</v>
      </c>
      <c r="F319" s="6" t="s">
        <v>16</v>
      </c>
      <c r="G319" s="6" t="s">
        <v>1005</v>
      </c>
      <c r="H319" s="15">
        <v>4980000</v>
      </c>
      <c r="I319" s="22" t="s">
        <v>760</v>
      </c>
      <c r="J319" s="23">
        <v>326680</v>
      </c>
    </row>
    <row r="320" spans="1:10" ht="86.25" customHeight="1">
      <c r="A320" s="14">
        <v>318</v>
      </c>
      <c r="B320" s="25" t="s">
        <v>60</v>
      </c>
      <c r="C320" s="22">
        <v>2019</v>
      </c>
      <c r="D320" s="22" t="s">
        <v>750</v>
      </c>
      <c r="E320" s="17" t="s">
        <v>755</v>
      </c>
      <c r="F320" s="6" t="s">
        <v>16</v>
      </c>
      <c r="G320" s="6" t="s">
        <v>1005</v>
      </c>
      <c r="H320" s="15">
        <v>4746000</v>
      </c>
      <c r="I320" s="22" t="s">
        <v>761</v>
      </c>
      <c r="J320" s="23">
        <v>582911</v>
      </c>
    </row>
    <row r="321" spans="1:10" ht="86.25" customHeight="1">
      <c r="A321" s="14">
        <v>319</v>
      </c>
      <c r="B321" s="25" t="s">
        <v>769</v>
      </c>
      <c r="C321" s="22">
        <v>2018</v>
      </c>
      <c r="D321" s="22" t="s">
        <v>767</v>
      </c>
      <c r="E321" s="22" t="s">
        <v>768</v>
      </c>
      <c r="F321" s="6" t="s">
        <v>16</v>
      </c>
      <c r="G321" s="21" t="s">
        <v>766</v>
      </c>
      <c r="H321" s="15">
        <v>2605500</v>
      </c>
      <c r="I321" s="22" t="s">
        <v>774</v>
      </c>
      <c r="J321" s="23">
        <v>692383</v>
      </c>
    </row>
    <row r="322" spans="1:10" ht="112.5" customHeight="1">
      <c r="A322" s="14">
        <v>320</v>
      </c>
      <c r="B322" s="25" t="s">
        <v>63</v>
      </c>
      <c r="C322" s="22">
        <v>2020</v>
      </c>
      <c r="D322" s="22" t="s">
        <v>776</v>
      </c>
      <c r="E322" s="22" t="s">
        <v>789</v>
      </c>
      <c r="F322" s="6" t="s">
        <v>16</v>
      </c>
      <c r="G322" s="21" t="s">
        <v>771</v>
      </c>
      <c r="H322" s="15">
        <v>4473000</v>
      </c>
      <c r="I322" s="22" t="s">
        <v>791</v>
      </c>
      <c r="J322" s="23"/>
    </row>
    <row r="323" spans="1:10" ht="86.25" customHeight="1">
      <c r="A323" s="14">
        <v>321</v>
      </c>
      <c r="B323" s="25" t="s">
        <v>790</v>
      </c>
      <c r="C323" s="22">
        <v>2020</v>
      </c>
      <c r="D323" s="22" t="s">
        <v>777</v>
      </c>
      <c r="E323" s="22" t="s">
        <v>778</v>
      </c>
      <c r="F323" s="6" t="s">
        <v>16</v>
      </c>
      <c r="G323" s="21" t="s">
        <v>867</v>
      </c>
      <c r="H323" s="15">
        <v>6820620</v>
      </c>
      <c r="I323" s="22" t="s">
        <v>779</v>
      </c>
      <c r="J323" s="23">
        <v>354545</v>
      </c>
    </row>
    <row r="324" spans="1:10" ht="86.25" customHeight="1">
      <c r="A324" s="14">
        <v>322</v>
      </c>
      <c r="B324" s="25" t="s">
        <v>790</v>
      </c>
      <c r="C324" s="22">
        <v>2020</v>
      </c>
      <c r="D324" s="22" t="s">
        <v>781</v>
      </c>
      <c r="E324" s="22" t="s">
        <v>780</v>
      </c>
      <c r="F324" s="6" t="s">
        <v>16</v>
      </c>
      <c r="G324" s="21" t="s">
        <v>867</v>
      </c>
      <c r="H324" s="15">
        <v>6448620</v>
      </c>
      <c r="I324" s="22" t="s">
        <v>812</v>
      </c>
      <c r="J324" s="23">
        <v>416753</v>
      </c>
    </row>
    <row r="325" spans="1:10" ht="97.5" customHeight="1">
      <c r="A325" s="14">
        <v>323</v>
      </c>
      <c r="B325" s="25" t="s">
        <v>783</v>
      </c>
      <c r="C325" s="22">
        <v>2020</v>
      </c>
      <c r="D325" s="22" t="s">
        <v>787</v>
      </c>
      <c r="E325" s="22" t="s">
        <v>786</v>
      </c>
      <c r="F325" s="6" t="s">
        <v>16</v>
      </c>
      <c r="G325" s="22" t="s">
        <v>784</v>
      </c>
      <c r="H325" s="15">
        <v>3600000</v>
      </c>
      <c r="I325" s="22" t="s">
        <v>785</v>
      </c>
      <c r="J325" s="23">
        <v>50545</v>
      </c>
    </row>
    <row r="326" spans="1:10" ht="86.25" customHeight="1">
      <c r="A326" s="14">
        <v>324</v>
      </c>
      <c r="B326" s="25" t="s">
        <v>198</v>
      </c>
      <c r="C326" s="22">
        <v>2019</v>
      </c>
      <c r="D326" s="22" t="s">
        <v>792</v>
      </c>
      <c r="E326" s="22" t="s">
        <v>804</v>
      </c>
      <c r="F326" s="6" t="s">
        <v>16</v>
      </c>
      <c r="G326" s="21" t="s">
        <v>17</v>
      </c>
      <c r="H326" s="15">
        <v>4012190</v>
      </c>
      <c r="I326" s="22" t="s">
        <v>813</v>
      </c>
      <c r="J326" s="23">
        <v>245363</v>
      </c>
    </row>
    <row r="327" spans="1:10" ht="86.25" customHeight="1">
      <c r="A327" s="14">
        <v>325</v>
      </c>
      <c r="B327" s="25" t="s">
        <v>198</v>
      </c>
      <c r="C327" s="22">
        <v>2019</v>
      </c>
      <c r="D327" s="22" t="s">
        <v>793</v>
      </c>
      <c r="E327" s="22" t="s">
        <v>805</v>
      </c>
      <c r="F327" s="6" t="s">
        <v>16</v>
      </c>
      <c r="G327" s="21" t="s">
        <v>17</v>
      </c>
      <c r="H327" s="15">
        <v>4032210</v>
      </c>
      <c r="I327" s="22" t="s">
        <v>814</v>
      </c>
      <c r="J327" s="23" t="s">
        <v>3</v>
      </c>
    </row>
    <row r="328" spans="1:10" ht="86.25" customHeight="1">
      <c r="A328" s="14">
        <v>326</v>
      </c>
      <c r="B328" s="25" t="s">
        <v>198</v>
      </c>
      <c r="C328" s="22">
        <v>2019</v>
      </c>
      <c r="D328" s="22" t="s">
        <v>794</v>
      </c>
      <c r="E328" s="22" t="s">
        <v>806</v>
      </c>
      <c r="F328" s="6" t="s">
        <v>16</v>
      </c>
      <c r="G328" s="21" t="s">
        <v>1003</v>
      </c>
      <c r="H328" s="15">
        <v>4902170</v>
      </c>
      <c r="I328" s="22" t="s">
        <v>826</v>
      </c>
      <c r="J328" s="23">
        <v>226116</v>
      </c>
    </row>
    <row r="329" spans="1:10" ht="86.25" customHeight="1">
      <c r="A329" s="14">
        <v>327</v>
      </c>
      <c r="B329" s="25" t="s">
        <v>198</v>
      </c>
      <c r="C329" s="22">
        <v>2019</v>
      </c>
      <c r="D329" s="22" t="s">
        <v>795</v>
      </c>
      <c r="E329" s="22" t="s">
        <v>807</v>
      </c>
      <c r="F329" s="6" t="s">
        <v>16</v>
      </c>
      <c r="G329" s="21" t="s">
        <v>1003</v>
      </c>
      <c r="H329" s="15">
        <v>3960320</v>
      </c>
      <c r="I329" s="22" t="s">
        <v>825</v>
      </c>
      <c r="J329" s="23">
        <v>299628</v>
      </c>
    </row>
    <row r="330" spans="1:10" ht="86.25" customHeight="1">
      <c r="A330" s="14">
        <v>328</v>
      </c>
      <c r="B330" s="25" t="s">
        <v>198</v>
      </c>
      <c r="C330" s="22">
        <v>2019</v>
      </c>
      <c r="D330" s="22" t="s">
        <v>796</v>
      </c>
      <c r="E330" s="22" t="s">
        <v>808</v>
      </c>
      <c r="F330" s="6" t="s">
        <v>16</v>
      </c>
      <c r="G330" s="21" t="s">
        <v>17</v>
      </c>
      <c r="H330" s="15">
        <v>3980400</v>
      </c>
      <c r="I330" s="22" t="s">
        <v>815</v>
      </c>
      <c r="J330" s="23" t="s">
        <v>6</v>
      </c>
    </row>
    <row r="331" spans="1:10" ht="112.5" customHeight="1">
      <c r="A331" s="14">
        <v>329</v>
      </c>
      <c r="B331" s="25" t="s">
        <v>198</v>
      </c>
      <c r="C331" s="22">
        <v>2019</v>
      </c>
      <c r="D331" s="22" t="s">
        <v>797</v>
      </c>
      <c r="E331" s="22" t="s">
        <v>601</v>
      </c>
      <c r="F331" s="6" t="s">
        <v>16</v>
      </c>
      <c r="G331" s="6" t="s">
        <v>17</v>
      </c>
      <c r="H331" s="15">
        <v>4060380</v>
      </c>
      <c r="I331" s="22" t="s">
        <v>818</v>
      </c>
      <c r="J331" s="23" t="s">
        <v>830</v>
      </c>
    </row>
    <row r="332" spans="1:10" ht="86.25" customHeight="1">
      <c r="A332" s="14">
        <v>330</v>
      </c>
      <c r="B332" s="25" t="s">
        <v>199</v>
      </c>
      <c r="C332" s="17">
        <v>2018</v>
      </c>
      <c r="D332" s="17" t="s">
        <v>798</v>
      </c>
      <c r="E332" s="22" t="s">
        <v>601</v>
      </c>
      <c r="F332" s="6" t="s">
        <v>16</v>
      </c>
      <c r="G332" s="6" t="s">
        <v>17</v>
      </c>
      <c r="H332" s="15">
        <v>3620490</v>
      </c>
      <c r="I332" s="22" t="s">
        <v>819</v>
      </c>
      <c r="J332" s="23" t="s">
        <v>6</v>
      </c>
    </row>
    <row r="333" spans="1:10" ht="86.25" customHeight="1">
      <c r="A333" s="14">
        <v>331</v>
      </c>
      <c r="B333" s="25" t="s">
        <v>198</v>
      </c>
      <c r="C333" s="22">
        <v>2019</v>
      </c>
      <c r="D333" s="22" t="s">
        <v>799</v>
      </c>
      <c r="E333" s="22" t="s">
        <v>601</v>
      </c>
      <c r="F333" s="6" t="s">
        <v>16</v>
      </c>
      <c r="G333" s="6" t="s">
        <v>17</v>
      </c>
      <c r="H333" s="15">
        <v>4016670</v>
      </c>
      <c r="I333" s="22" t="s">
        <v>817</v>
      </c>
      <c r="J333" s="23" t="s">
        <v>6</v>
      </c>
    </row>
    <row r="334" spans="1:10" ht="86.25" customHeight="1">
      <c r="A334" s="14">
        <v>332</v>
      </c>
      <c r="B334" s="25" t="s">
        <v>198</v>
      </c>
      <c r="C334" s="17">
        <v>2019</v>
      </c>
      <c r="D334" s="17" t="s">
        <v>800</v>
      </c>
      <c r="E334" s="22" t="s">
        <v>809</v>
      </c>
      <c r="F334" s="6" t="s">
        <v>16</v>
      </c>
      <c r="G334" s="6" t="s">
        <v>17</v>
      </c>
      <c r="H334" s="15">
        <v>3696750</v>
      </c>
      <c r="I334" s="22" t="s">
        <v>821</v>
      </c>
      <c r="J334" s="23" t="s">
        <v>3</v>
      </c>
    </row>
    <row r="335" spans="1:10" ht="86.25" customHeight="1">
      <c r="A335" s="14">
        <v>333</v>
      </c>
      <c r="B335" s="25" t="s">
        <v>198</v>
      </c>
      <c r="C335" s="22">
        <v>2019</v>
      </c>
      <c r="D335" s="22" t="s">
        <v>801</v>
      </c>
      <c r="E335" s="22" t="s">
        <v>810</v>
      </c>
      <c r="F335" s="6" t="s">
        <v>16</v>
      </c>
      <c r="G335" s="6" t="s">
        <v>17</v>
      </c>
      <c r="H335" s="15">
        <v>3164790</v>
      </c>
      <c r="I335" s="22" t="s">
        <v>820</v>
      </c>
      <c r="J335" s="23" t="s">
        <v>6</v>
      </c>
    </row>
    <row r="336" spans="1:10" ht="120" customHeight="1">
      <c r="A336" s="14">
        <v>334</v>
      </c>
      <c r="B336" s="34" t="s">
        <v>63</v>
      </c>
      <c r="C336" s="22">
        <v>2018</v>
      </c>
      <c r="D336" s="22" t="s">
        <v>802</v>
      </c>
      <c r="E336" s="22" t="s">
        <v>811</v>
      </c>
      <c r="F336" s="6" t="s">
        <v>16</v>
      </c>
      <c r="G336" s="6" t="s">
        <v>17</v>
      </c>
      <c r="H336" s="15">
        <v>2367780</v>
      </c>
      <c r="I336" s="22" t="s">
        <v>900</v>
      </c>
      <c r="J336" s="23" t="s">
        <v>3</v>
      </c>
    </row>
    <row r="337" spans="1:10" ht="204.75" customHeight="1">
      <c r="A337" s="14">
        <v>335</v>
      </c>
      <c r="B337" s="25" t="s">
        <v>198</v>
      </c>
      <c r="C337" s="22">
        <v>2019</v>
      </c>
      <c r="D337" s="22" t="s">
        <v>803</v>
      </c>
      <c r="E337" s="22" t="s">
        <v>601</v>
      </c>
      <c r="F337" s="6" t="s">
        <v>16</v>
      </c>
      <c r="G337" s="6" t="s">
        <v>17</v>
      </c>
      <c r="H337" s="15">
        <v>2844640</v>
      </c>
      <c r="I337" s="22" t="s">
        <v>816</v>
      </c>
      <c r="J337" s="23" t="s">
        <v>3</v>
      </c>
    </row>
    <row r="338" spans="1:10" ht="117" customHeight="1">
      <c r="A338" s="14">
        <v>336</v>
      </c>
      <c r="B338" s="25" t="s">
        <v>827</v>
      </c>
      <c r="C338" s="22">
        <v>2021</v>
      </c>
      <c r="D338" s="22" t="s">
        <v>822</v>
      </c>
      <c r="E338" s="22" t="s">
        <v>823</v>
      </c>
      <c r="F338" s="22" t="s">
        <v>13</v>
      </c>
      <c r="G338" s="6" t="s">
        <v>27</v>
      </c>
      <c r="H338" s="15">
        <v>1408520</v>
      </c>
      <c r="I338" s="22" t="s">
        <v>824</v>
      </c>
      <c r="J338" s="23" t="s">
        <v>6</v>
      </c>
    </row>
    <row r="339" spans="1:10" ht="151.5" customHeight="1">
      <c r="A339" s="14">
        <v>337</v>
      </c>
      <c r="B339" s="25" t="s">
        <v>198</v>
      </c>
      <c r="C339" s="22">
        <v>2019</v>
      </c>
      <c r="D339" s="22" t="s">
        <v>828</v>
      </c>
      <c r="E339" s="22" t="s">
        <v>840</v>
      </c>
      <c r="F339" s="6" t="s">
        <v>16</v>
      </c>
      <c r="G339" s="6" t="s">
        <v>771</v>
      </c>
      <c r="H339" s="15">
        <v>1450800</v>
      </c>
      <c r="I339" s="22" t="s">
        <v>831</v>
      </c>
      <c r="J339" s="23" t="s">
        <v>3</v>
      </c>
    </row>
    <row r="340" spans="1:10" ht="97.5" customHeight="1">
      <c r="A340" s="14">
        <v>338</v>
      </c>
      <c r="B340" s="25" t="s">
        <v>199</v>
      </c>
      <c r="C340" s="22">
        <v>2018</v>
      </c>
      <c r="D340" s="22" t="s">
        <v>829</v>
      </c>
      <c r="E340" s="22" t="s">
        <v>841</v>
      </c>
      <c r="F340" s="6" t="s">
        <v>16</v>
      </c>
      <c r="G340" s="6" t="s">
        <v>771</v>
      </c>
      <c r="H340" s="15">
        <v>2593770</v>
      </c>
      <c r="I340" s="22" t="s">
        <v>832</v>
      </c>
      <c r="J340" s="23">
        <v>312333</v>
      </c>
    </row>
    <row r="341" spans="1:10" ht="97.5" customHeight="1">
      <c r="A341" s="14">
        <v>339</v>
      </c>
      <c r="B341" s="25" t="s">
        <v>198</v>
      </c>
      <c r="C341" s="17">
        <v>2019</v>
      </c>
      <c r="D341" s="17" t="s">
        <v>833</v>
      </c>
      <c r="E341" s="22" t="s">
        <v>846</v>
      </c>
      <c r="F341" s="6" t="s">
        <v>16</v>
      </c>
      <c r="G341" s="6" t="s">
        <v>17</v>
      </c>
      <c r="H341" s="15">
        <v>2464868.2800000003</v>
      </c>
      <c r="I341" s="22" t="s">
        <v>837</v>
      </c>
      <c r="J341" s="23" t="s">
        <v>28</v>
      </c>
    </row>
    <row r="342" spans="1:10" ht="97.5" customHeight="1">
      <c r="A342" s="14">
        <v>340</v>
      </c>
      <c r="B342" s="25" t="s">
        <v>198</v>
      </c>
      <c r="C342" s="22">
        <v>2019</v>
      </c>
      <c r="D342" s="22" t="s">
        <v>834</v>
      </c>
      <c r="E342" s="22" t="s">
        <v>601</v>
      </c>
      <c r="F342" s="6" t="s">
        <v>16</v>
      </c>
      <c r="G342" s="6" t="s">
        <v>17</v>
      </c>
      <c r="H342" s="15">
        <v>2931360</v>
      </c>
      <c r="I342" s="22" t="s">
        <v>838</v>
      </c>
      <c r="J342" s="23" t="s">
        <v>28</v>
      </c>
    </row>
    <row r="343" spans="1:10" ht="97.5" customHeight="1">
      <c r="A343" s="14">
        <v>341</v>
      </c>
      <c r="B343" s="25" t="s">
        <v>198</v>
      </c>
      <c r="C343" s="22">
        <v>2019</v>
      </c>
      <c r="D343" s="22" t="s">
        <v>835</v>
      </c>
      <c r="E343" s="22" t="s">
        <v>601</v>
      </c>
      <c r="F343" s="6" t="s">
        <v>16</v>
      </c>
      <c r="G343" s="6" t="s">
        <v>17</v>
      </c>
      <c r="H343" s="15">
        <v>2639340</v>
      </c>
      <c r="I343" s="22" t="s">
        <v>838</v>
      </c>
      <c r="J343" s="23" t="s">
        <v>28</v>
      </c>
    </row>
    <row r="344" spans="1:10" ht="81">
      <c r="A344" s="14">
        <v>342</v>
      </c>
      <c r="B344" s="34" t="s">
        <v>980</v>
      </c>
      <c r="C344" s="22">
        <v>2020</v>
      </c>
      <c r="D344" s="22" t="s">
        <v>842</v>
      </c>
      <c r="E344" s="22" t="s">
        <v>843</v>
      </c>
      <c r="F344" s="6" t="s">
        <v>16</v>
      </c>
      <c r="G344" s="6" t="s">
        <v>1003</v>
      </c>
      <c r="H344" s="15">
        <v>1875810</v>
      </c>
      <c r="I344" s="22" t="s">
        <v>869</v>
      </c>
      <c r="J344" s="23" t="s">
        <v>3</v>
      </c>
    </row>
    <row r="345" spans="1:10" ht="81">
      <c r="A345" s="14">
        <v>343</v>
      </c>
      <c r="B345" s="34" t="s">
        <v>980</v>
      </c>
      <c r="C345" s="22">
        <v>2020</v>
      </c>
      <c r="D345" s="22" t="s">
        <v>844</v>
      </c>
      <c r="E345" s="22" t="s">
        <v>845</v>
      </c>
      <c r="F345" s="6" t="s">
        <v>16</v>
      </c>
      <c r="G345" s="6" t="s">
        <v>1003</v>
      </c>
      <c r="H345" s="15">
        <v>1925100</v>
      </c>
      <c r="I345" s="22" t="s">
        <v>870</v>
      </c>
      <c r="J345" s="23" t="s">
        <v>3</v>
      </c>
    </row>
    <row r="346" spans="1:10" ht="89.25" customHeight="1">
      <c r="A346" s="14">
        <v>344</v>
      </c>
      <c r="B346" s="34" t="s">
        <v>198</v>
      </c>
      <c r="C346" s="22">
        <v>2019</v>
      </c>
      <c r="D346" s="22" t="s">
        <v>847</v>
      </c>
      <c r="E346" s="22" t="s">
        <v>929</v>
      </c>
      <c r="F346" s="6" t="s">
        <v>16</v>
      </c>
      <c r="G346" s="6" t="s">
        <v>1003</v>
      </c>
      <c r="H346" s="15">
        <v>3746040</v>
      </c>
      <c r="I346" s="22" t="s">
        <v>902</v>
      </c>
      <c r="J346" s="23" t="s">
        <v>901</v>
      </c>
    </row>
    <row r="347" spans="1:10" ht="74.25" customHeight="1">
      <c r="A347" s="14">
        <v>345</v>
      </c>
      <c r="B347" s="34" t="s">
        <v>198</v>
      </c>
      <c r="C347" s="22">
        <v>2019</v>
      </c>
      <c r="D347" s="22" t="s">
        <v>848</v>
      </c>
      <c r="E347" s="22" t="s">
        <v>880</v>
      </c>
      <c r="F347" s="6" t="s">
        <v>16</v>
      </c>
      <c r="G347" s="6" t="s">
        <v>866</v>
      </c>
      <c r="H347" s="15">
        <v>3936690</v>
      </c>
      <c r="I347" s="22" t="s">
        <v>903</v>
      </c>
      <c r="J347" s="23" t="s">
        <v>901</v>
      </c>
    </row>
    <row r="348" spans="1:10" ht="60.75">
      <c r="A348" s="14">
        <v>346</v>
      </c>
      <c r="B348" s="34" t="s">
        <v>63</v>
      </c>
      <c r="C348" s="22">
        <v>2018</v>
      </c>
      <c r="D348" s="22" t="s">
        <v>850</v>
      </c>
      <c r="E348" s="22" t="s">
        <v>881</v>
      </c>
      <c r="F348" s="6" t="s">
        <v>16</v>
      </c>
      <c r="G348" s="6" t="s">
        <v>868</v>
      </c>
      <c r="H348" s="15">
        <v>3249500</v>
      </c>
      <c r="I348" s="22" t="s">
        <v>871</v>
      </c>
      <c r="J348" s="23" t="s">
        <v>28</v>
      </c>
    </row>
    <row r="349" spans="1:10" ht="60.75">
      <c r="A349" s="14">
        <v>347</v>
      </c>
      <c r="B349" s="34" t="s">
        <v>199</v>
      </c>
      <c r="C349" s="22">
        <v>2018</v>
      </c>
      <c r="D349" s="22" t="s">
        <v>856</v>
      </c>
      <c r="E349" s="22" t="s">
        <v>601</v>
      </c>
      <c r="F349" s="6" t="s">
        <v>16</v>
      </c>
      <c r="G349" s="6" t="s">
        <v>868</v>
      </c>
      <c r="H349" s="15">
        <v>3021120</v>
      </c>
      <c r="I349" s="22" t="s">
        <v>874</v>
      </c>
      <c r="J349" s="23" t="s">
        <v>872</v>
      </c>
    </row>
    <row r="350" spans="1:10" ht="60.75">
      <c r="A350" s="14">
        <v>348</v>
      </c>
      <c r="B350" s="34" t="s">
        <v>198</v>
      </c>
      <c r="C350" s="22">
        <v>2019</v>
      </c>
      <c r="D350" s="22" t="s">
        <v>858</v>
      </c>
      <c r="E350" s="22" t="s">
        <v>882</v>
      </c>
      <c r="F350" s="6" t="s">
        <v>16</v>
      </c>
      <c r="G350" s="6" t="s">
        <v>868</v>
      </c>
      <c r="H350" s="15">
        <v>3523200</v>
      </c>
      <c r="I350" s="22" t="s">
        <v>876</v>
      </c>
      <c r="J350" s="23" t="s">
        <v>872</v>
      </c>
    </row>
    <row r="351" spans="1:10" ht="60.75">
      <c r="A351" s="14">
        <v>349</v>
      </c>
      <c r="B351" s="34" t="s">
        <v>198</v>
      </c>
      <c r="C351" s="22">
        <v>2019</v>
      </c>
      <c r="D351" s="22" t="s">
        <v>859</v>
      </c>
      <c r="E351" s="22" t="s">
        <v>601</v>
      </c>
      <c r="F351" s="6" t="s">
        <v>16</v>
      </c>
      <c r="G351" s="6" t="s">
        <v>868</v>
      </c>
      <c r="H351" s="15">
        <v>3678720</v>
      </c>
      <c r="I351" s="22" t="s">
        <v>877</v>
      </c>
      <c r="J351" s="23" t="s">
        <v>872</v>
      </c>
    </row>
    <row r="352" spans="1:10" ht="60.75">
      <c r="A352" s="14">
        <v>350</v>
      </c>
      <c r="B352" s="34" t="s">
        <v>198</v>
      </c>
      <c r="C352" s="22">
        <v>2019</v>
      </c>
      <c r="D352" s="22" t="s">
        <v>852</v>
      </c>
      <c r="E352" s="22" t="s">
        <v>601</v>
      </c>
      <c r="F352" s="6" t="s">
        <v>16</v>
      </c>
      <c r="G352" s="6" t="s">
        <v>17</v>
      </c>
      <c r="H352" s="15">
        <v>3030870</v>
      </c>
      <c r="I352" s="22" t="s">
        <v>906</v>
      </c>
      <c r="J352" s="23" t="s">
        <v>901</v>
      </c>
    </row>
    <row r="353" spans="1:10" ht="60.75">
      <c r="A353" s="14">
        <v>351</v>
      </c>
      <c r="B353" s="25" t="s">
        <v>63</v>
      </c>
      <c r="C353" s="17">
        <v>2018</v>
      </c>
      <c r="D353" s="17" t="s">
        <v>851</v>
      </c>
      <c r="E353" s="22" t="s">
        <v>601</v>
      </c>
      <c r="F353" s="6" t="s">
        <v>16</v>
      </c>
      <c r="G353" s="6" t="s">
        <v>17</v>
      </c>
      <c r="H353" s="15">
        <v>3296850</v>
      </c>
      <c r="I353" s="22" t="s">
        <v>905</v>
      </c>
      <c r="J353" s="23" t="s">
        <v>901</v>
      </c>
    </row>
    <row r="354" spans="1:10" ht="60.75">
      <c r="A354" s="14">
        <v>352</v>
      </c>
      <c r="B354" s="34" t="s">
        <v>63</v>
      </c>
      <c r="C354" s="22">
        <v>2018</v>
      </c>
      <c r="D354" s="22" t="s">
        <v>849</v>
      </c>
      <c r="E354" s="22" t="s">
        <v>883</v>
      </c>
      <c r="F354" s="6" t="s">
        <v>16</v>
      </c>
      <c r="G354" s="6" t="s">
        <v>17</v>
      </c>
      <c r="H354" s="15">
        <v>2736990</v>
      </c>
      <c r="I354" s="22" t="s">
        <v>904</v>
      </c>
      <c r="J354" s="23" t="s">
        <v>901</v>
      </c>
    </row>
    <row r="355" spans="1:10" ht="60.75">
      <c r="A355" s="14">
        <v>353</v>
      </c>
      <c r="B355" s="25" t="s">
        <v>198</v>
      </c>
      <c r="C355" s="17">
        <v>2019</v>
      </c>
      <c r="D355" s="17" t="s">
        <v>853</v>
      </c>
      <c r="E355" s="22" t="s">
        <v>884</v>
      </c>
      <c r="F355" s="6" t="s">
        <v>16</v>
      </c>
      <c r="G355" s="6" t="s">
        <v>17</v>
      </c>
      <c r="H355" s="15">
        <v>3771150</v>
      </c>
      <c r="I355" s="22" t="s">
        <v>907</v>
      </c>
      <c r="J355" s="23" t="s">
        <v>901</v>
      </c>
    </row>
    <row r="356" spans="1:10" ht="81">
      <c r="A356" s="14">
        <v>354</v>
      </c>
      <c r="B356" s="34" t="s">
        <v>198</v>
      </c>
      <c r="C356" s="22">
        <v>2019</v>
      </c>
      <c r="D356" s="22" t="s">
        <v>854</v>
      </c>
      <c r="E356" s="22" t="s">
        <v>601</v>
      </c>
      <c r="F356" s="6" t="s">
        <v>16</v>
      </c>
      <c r="G356" s="6" t="s">
        <v>17</v>
      </c>
      <c r="H356" s="15">
        <v>3081090</v>
      </c>
      <c r="I356" s="22" t="s">
        <v>873</v>
      </c>
      <c r="J356" s="23" t="s">
        <v>28</v>
      </c>
    </row>
    <row r="357" spans="1:10" ht="60.75">
      <c r="A357" s="14">
        <v>355</v>
      </c>
      <c r="B357" s="34" t="s">
        <v>198</v>
      </c>
      <c r="C357" s="22">
        <v>2019</v>
      </c>
      <c r="D357" s="22" t="s">
        <v>855</v>
      </c>
      <c r="E357" s="22" t="s">
        <v>601</v>
      </c>
      <c r="F357" s="6" t="s">
        <v>16</v>
      </c>
      <c r="G357" s="6" t="s">
        <v>17</v>
      </c>
      <c r="H357" s="15">
        <v>3442860</v>
      </c>
      <c r="I357" s="22" t="s">
        <v>836</v>
      </c>
      <c r="J357" s="23" t="s">
        <v>28</v>
      </c>
    </row>
    <row r="358" spans="1:10" ht="60.75">
      <c r="A358" s="14">
        <v>356</v>
      </c>
      <c r="B358" s="34" t="s">
        <v>198</v>
      </c>
      <c r="C358" s="22">
        <v>2019</v>
      </c>
      <c r="D358" s="22" t="s">
        <v>857</v>
      </c>
      <c r="E358" s="22" t="s">
        <v>601</v>
      </c>
      <c r="F358" s="6" t="s">
        <v>16</v>
      </c>
      <c r="G358" s="6" t="s">
        <v>17</v>
      </c>
      <c r="H358" s="15">
        <v>3073650</v>
      </c>
      <c r="I358" s="22" t="s">
        <v>875</v>
      </c>
      <c r="J358" s="23" t="s">
        <v>28</v>
      </c>
    </row>
    <row r="359" spans="1:10" ht="74.25" customHeight="1">
      <c r="A359" s="14">
        <v>357</v>
      </c>
      <c r="B359" s="34" t="s">
        <v>199</v>
      </c>
      <c r="C359" s="22">
        <v>2019</v>
      </c>
      <c r="D359" s="22" t="s">
        <v>860</v>
      </c>
      <c r="E359" s="22" t="s">
        <v>601</v>
      </c>
      <c r="F359" s="6" t="s">
        <v>16</v>
      </c>
      <c r="G359" s="6" t="s">
        <v>17</v>
      </c>
      <c r="H359" s="15">
        <v>3573060</v>
      </c>
      <c r="I359" s="22" t="s">
        <v>878</v>
      </c>
      <c r="J359" s="23" t="s">
        <v>28</v>
      </c>
    </row>
    <row r="360" spans="1:10" ht="89.25" customHeight="1">
      <c r="A360" s="14">
        <v>358</v>
      </c>
      <c r="B360" s="34" t="s">
        <v>198</v>
      </c>
      <c r="C360" s="22">
        <v>2019</v>
      </c>
      <c r="D360" s="22" t="s">
        <v>861</v>
      </c>
      <c r="E360" s="22" t="s">
        <v>885</v>
      </c>
      <c r="F360" s="6" t="s">
        <v>16</v>
      </c>
      <c r="G360" s="6" t="s">
        <v>17</v>
      </c>
      <c r="H360" s="15">
        <v>3935760</v>
      </c>
      <c r="I360" s="22" t="s">
        <v>879</v>
      </c>
      <c r="J360" s="23" t="s">
        <v>28</v>
      </c>
    </row>
    <row r="361" spans="1:10" ht="75.75" customHeight="1">
      <c r="A361" s="14">
        <v>359</v>
      </c>
      <c r="B361" s="34" t="s">
        <v>198</v>
      </c>
      <c r="C361" s="22">
        <v>2019</v>
      </c>
      <c r="D361" s="22" t="s">
        <v>862</v>
      </c>
      <c r="E361" s="22" t="s">
        <v>886</v>
      </c>
      <c r="F361" s="6" t="s">
        <v>16</v>
      </c>
      <c r="G361" s="6" t="s">
        <v>867</v>
      </c>
      <c r="H361" s="15">
        <v>3939650</v>
      </c>
      <c r="I361" s="22" t="s">
        <v>839</v>
      </c>
      <c r="J361" s="23" t="s">
        <v>28</v>
      </c>
    </row>
    <row r="362" spans="1:10" ht="98.25" customHeight="1">
      <c r="A362" s="14">
        <v>360</v>
      </c>
      <c r="B362" s="34" t="s">
        <v>198</v>
      </c>
      <c r="C362" s="22">
        <v>2019</v>
      </c>
      <c r="D362" s="22" t="s">
        <v>863</v>
      </c>
      <c r="E362" s="22" t="s">
        <v>887</v>
      </c>
      <c r="F362" s="6" t="s">
        <v>16</v>
      </c>
      <c r="G362" s="6" t="s">
        <v>867</v>
      </c>
      <c r="H362" s="15">
        <v>3717350</v>
      </c>
      <c r="I362" s="22" t="s">
        <v>908</v>
      </c>
      <c r="J362" s="23" t="s">
        <v>28</v>
      </c>
    </row>
    <row r="363" spans="1:10" ht="78" customHeight="1">
      <c r="A363" s="14">
        <v>361</v>
      </c>
      <c r="B363" s="34" t="s">
        <v>198</v>
      </c>
      <c r="C363" s="22">
        <v>2019</v>
      </c>
      <c r="D363" s="22" t="s">
        <v>864</v>
      </c>
      <c r="E363" s="22" t="s">
        <v>888</v>
      </c>
      <c r="F363" s="6" t="s">
        <v>16</v>
      </c>
      <c r="G363" s="6" t="s">
        <v>867</v>
      </c>
      <c r="H363" s="15">
        <v>3477950</v>
      </c>
      <c r="I363" s="22" t="s">
        <v>909</v>
      </c>
      <c r="J363" s="23" t="s">
        <v>28</v>
      </c>
    </row>
    <row r="364" spans="1:10" ht="89.25" customHeight="1">
      <c r="A364" s="14">
        <v>362</v>
      </c>
      <c r="B364" s="34" t="s">
        <v>199</v>
      </c>
      <c r="C364" s="22">
        <v>2019</v>
      </c>
      <c r="D364" s="22" t="s">
        <v>865</v>
      </c>
      <c r="E364" s="22" t="s">
        <v>889</v>
      </c>
      <c r="F364" s="6" t="s">
        <v>16</v>
      </c>
      <c r="G364" s="6" t="s">
        <v>867</v>
      </c>
      <c r="H364" s="15">
        <v>3803800</v>
      </c>
      <c r="I364" s="22" t="s">
        <v>910</v>
      </c>
      <c r="J364" s="23" t="s">
        <v>28</v>
      </c>
    </row>
    <row r="365" spans="1:10" ht="101.25">
      <c r="A365" s="14">
        <v>363</v>
      </c>
      <c r="B365" s="34" t="s">
        <v>891</v>
      </c>
      <c r="C365" s="22">
        <v>2020</v>
      </c>
      <c r="D365" s="22" t="s">
        <v>892</v>
      </c>
      <c r="E365" s="22" t="s">
        <v>893</v>
      </c>
      <c r="F365" s="6" t="s">
        <v>16</v>
      </c>
      <c r="G365" s="6" t="s">
        <v>890</v>
      </c>
      <c r="H365" s="15">
        <v>2266410</v>
      </c>
      <c r="I365" s="22" t="s">
        <v>916</v>
      </c>
      <c r="J365" s="23" t="s">
        <v>3</v>
      </c>
    </row>
    <row r="366" spans="1:10" ht="121.5">
      <c r="A366" s="14">
        <v>364</v>
      </c>
      <c r="B366" s="34" t="s">
        <v>891</v>
      </c>
      <c r="C366" s="22">
        <v>2020</v>
      </c>
      <c r="D366" s="22" t="s">
        <v>894</v>
      </c>
      <c r="E366" s="22" t="s">
        <v>895</v>
      </c>
      <c r="F366" s="6" t="s">
        <v>16</v>
      </c>
      <c r="G366" s="6" t="s">
        <v>890</v>
      </c>
      <c r="H366" s="15">
        <v>2266410</v>
      </c>
      <c r="I366" s="22" t="s">
        <v>917</v>
      </c>
      <c r="J366" s="23" t="s">
        <v>3</v>
      </c>
    </row>
    <row r="367" spans="1:10" ht="153" customHeight="1">
      <c r="A367" s="14">
        <v>365</v>
      </c>
      <c r="B367" s="34" t="s">
        <v>198</v>
      </c>
      <c r="C367" s="22">
        <v>2019</v>
      </c>
      <c r="D367" s="22" t="s">
        <v>896</v>
      </c>
      <c r="E367" s="22" t="s">
        <v>897</v>
      </c>
      <c r="F367" s="6" t="s">
        <v>16</v>
      </c>
      <c r="G367" s="6" t="s">
        <v>1003</v>
      </c>
      <c r="H367" s="15">
        <v>3362880</v>
      </c>
      <c r="I367" s="22" t="s">
        <v>911</v>
      </c>
      <c r="J367" s="23" t="s">
        <v>28</v>
      </c>
    </row>
    <row r="368" spans="1:10" ht="91.5" customHeight="1">
      <c r="A368" s="14">
        <v>366</v>
      </c>
      <c r="B368" s="34" t="s">
        <v>198</v>
      </c>
      <c r="C368" s="22">
        <v>2019</v>
      </c>
      <c r="D368" s="22" t="s">
        <v>898</v>
      </c>
      <c r="E368" s="22" t="s">
        <v>899</v>
      </c>
      <c r="F368" s="6" t="s">
        <v>16</v>
      </c>
      <c r="G368" s="6" t="s">
        <v>1003</v>
      </c>
      <c r="H368" s="15">
        <v>1800000</v>
      </c>
      <c r="I368" s="22" t="s">
        <v>918</v>
      </c>
      <c r="J368" s="23" t="s">
        <v>28</v>
      </c>
    </row>
    <row r="369" spans="1:10" ht="74.25" customHeight="1">
      <c r="A369" s="14">
        <v>367</v>
      </c>
      <c r="B369" s="34" t="s">
        <v>912</v>
      </c>
      <c r="C369" s="22">
        <v>2021</v>
      </c>
      <c r="D369" s="22" t="s">
        <v>913</v>
      </c>
      <c r="E369" s="22" t="s">
        <v>914</v>
      </c>
      <c r="F369" s="6" t="s">
        <v>16</v>
      </c>
      <c r="G369" s="6" t="s">
        <v>915</v>
      </c>
      <c r="H369" s="15">
        <v>3754560</v>
      </c>
      <c r="I369" s="22" t="s">
        <v>946</v>
      </c>
      <c r="J369" s="23">
        <v>60300</v>
      </c>
    </row>
    <row r="370" spans="1:10" ht="74.25" customHeight="1">
      <c r="A370" s="14">
        <v>368</v>
      </c>
      <c r="B370" s="34" t="s">
        <v>199</v>
      </c>
      <c r="C370" s="22">
        <v>2019</v>
      </c>
      <c r="D370" s="22" t="s">
        <v>932</v>
      </c>
      <c r="E370" s="22" t="s">
        <v>919</v>
      </c>
      <c r="F370" s="6" t="s">
        <v>16</v>
      </c>
      <c r="G370" s="6" t="s">
        <v>1003</v>
      </c>
      <c r="H370" s="15">
        <v>3819840</v>
      </c>
      <c r="I370" s="22" t="s">
        <v>945</v>
      </c>
      <c r="J370" s="23">
        <v>551989</v>
      </c>
    </row>
    <row r="371" spans="1:10" ht="136.5" customHeight="1">
      <c r="A371" s="14">
        <v>369</v>
      </c>
      <c r="B371" s="34" t="s">
        <v>198</v>
      </c>
      <c r="C371" s="22">
        <v>2019</v>
      </c>
      <c r="D371" s="22" t="s">
        <v>920</v>
      </c>
      <c r="E371" s="22" t="s">
        <v>601</v>
      </c>
      <c r="F371" s="6" t="s">
        <v>16</v>
      </c>
      <c r="G371" s="6" t="s">
        <v>17</v>
      </c>
      <c r="H371" s="15">
        <v>3480000</v>
      </c>
      <c r="I371" s="22" t="s">
        <v>934</v>
      </c>
      <c r="J371" s="23" t="s">
        <v>3</v>
      </c>
    </row>
    <row r="372" spans="1:10" ht="145.5" customHeight="1">
      <c r="A372" s="14">
        <v>370</v>
      </c>
      <c r="B372" s="25" t="s">
        <v>198</v>
      </c>
      <c r="C372" s="17">
        <v>2019</v>
      </c>
      <c r="D372" s="17" t="s">
        <v>921</v>
      </c>
      <c r="E372" s="22" t="s">
        <v>925</v>
      </c>
      <c r="F372" s="6" t="s">
        <v>16</v>
      </c>
      <c r="G372" s="6" t="s">
        <v>17</v>
      </c>
      <c r="H372" s="15">
        <v>3148800</v>
      </c>
      <c r="I372" s="22" t="s">
        <v>933</v>
      </c>
      <c r="J372" s="23" t="s">
        <v>3</v>
      </c>
    </row>
    <row r="373" spans="1:10" ht="134.25" customHeight="1">
      <c r="A373" s="14">
        <v>371</v>
      </c>
      <c r="B373" s="25" t="s">
        <v>199</v>
      </c>
      <c r="C373" s="17">
        <v>2018</v>
      </c>
      <c r="D373" s="17" t="s">
        <v>922</v>
      </c>
      <c r="E373" s="22" t="s">
        <v>926</v>
      </c>
      <c r="F373" s="6" t="s">
        <v>16</v>
      </c>
      <c r="G373" s="6" t="s">
        <v>17</v>
      </c>
      <c r="H373" s="15">
        <v>2155200</v>
      </c>
      <c r="I373" s="22" t="s">
        <v>935</v>
      </c>
      <c r="J373" s="23" t="s">
        <v>3</v>
      </c>
    </row>
    <row r="374" spans="1:10" ht="74.25" customHeight="1">
      <c r="A374" s="14">
        <v>372</v>
      </c>
      <c r="B374" s="25" t="s">
        <v>63</v>
      </c>
      <c r="C374" s="17">
        <v>2018</v>
      </c>
      <c r="D374" s="17" t="s">
        <v>923</v>
      </c>
      <c r="E374" s="22" t="s">
        <v>927</v>
      </c>
      <c r="F374" s="6" t="s">
        <v>16</v>
      </c>
      <c r="G374" s="6" t="s">
        <v>17</v>
      </c>
      <c r="H374" s="15">
        <v>3297600</v>
      </c>
      <c r="I374" s="22" t="s">
        <v>936</v>
      </c>
      <c r="J374" s="23" t="s">
        <v>3</v>
      </c>
    </row>
    <row r="375" spans="1:10" ht="129" customHeight="1">
      <c r="A375" s="14">
        <v>373</v>
      </c>
      <c r="B375" s="34" t="s">
        <v>199</v>
      </c>
      <c r="C375" s="22">
        <v>2018</v>
      </c>
      <c r="D375" s="22" t="s">
        <v>924</v>
      </c>
      <c r="E375" s="22" t="s">
        <v>928</v>
      </c>
      <c r="F375" s="6" t="s">
        <v>16</v>
      </c>
      <c r="G375" s="6" t="s">
        <v>17</v>
      </c>
      <c r="H375" s="15">
        <v>2167680</v>
      </c>
      <c r="I375" s="22" t="s">
        <v>943</v>
      </c>
      <c r="J375" s="23" t="s">
        <v>3</v>
      </c>
    </row>
    <row r="376" spans="1:10" ht="74.25" customHeight="1">
      <c r="A376" s="14">
        <v>374</v>
      </c>
      <c r="B376" s="34" t="s">
        <v>46</v>
      </c>
      <c r="C376" s="22">
        <v>2020</v>
      </c>
      <c r="D376" s="22" t="s">
        <v>973</v>
      </c>
      <c r="E376" s="22" t="s">
        <v>601</v>
      </c>
      <c r="F376" s="6" t="s">
        <v>16</v>
      </c>
      <c r="G376" s="6" t="s">
        <v>735</v>
      </c>
      <c r="H376" s="15">
        <v>837110</v>
      </c>
      <c r="I376" s="22" t="s">
        <v>963</v>
      </c>
      <c r="J376" s="23" t="s">
        <v>28</v>
      </c>
    </row>
    <row r="377" spans="1:10" ht="74.25" customHeight="1">
      <c r="A377" s="14">
        <v>375</v>
      </c>
      <c r="B377" s="34" t="s">
        <v>198</v>
      </c>
      <c r="C377" s="22">
        <v>2019</v>
      </c>
      <c r="D377" s="22" t="s">
        <v>930</v>
      </c>
      <c r="E377" s="22" t="s">
        <v>601</v>
      </c>
      <c r="F377" s="6" t="s">
        <v>16</v>
      </c>
      <c r="G377" s="6" t="s">
        <v>931</v>
      </c>
      <c r="H377" s="15">
        <v>3707850</v>
      </c>
      <c r="I377" s="22" t="s">
        <v>960</v>
      </c>
      <c r="J377" s="23" t="s">
        <v>3</v>
      </c>
    </row>
    <row r="378" spans="1:10" ht="104.25" customHeight="1">
      <c r="A378" s="14">
        <v>376</v>
      </c>
      <c r="B378" s="34" t="s">
        <v>937</v>
      </c>
      <c r="C378" s="22">
        <v>2021</v>
      </c>
      <c r="D378" s="22" t="s">
        <v>972</v>
      </c>
      <c r="E378" s="22" t="s">
        <v>938</v>
      </c>
      <c r="F378" s="6" t="s">
        <v>16</v>
      </c>
      <c r="G378" s="6" t="s">
        <v>939</v>
      </c>
      <c r="H378" s="15">
        <v>3681040</v>
      </c>
      <c r="I378" s="22" t="s">
        <v>962</v>
      </c>
      <c r="J378" s="23" t="s">
        <v>3</v>
      </c>
    </row>
    <row r="379" spans="1:10" ht="130.5" customHeight="1">
      <c r="A379" s="14">
        <v>377</v>
      </c>
      <c r="B379" s="34" t="s">
        <v>198</v>
      </c>
      <c r="C379" s="22">
        <v>2019</v>
      </c>
      <c r="D379" s="22" t="s">
        <v>940</v>
      </c>
      <c r="E379" s="22" t="s">
        <v>941</v>
      </c>
      <c r="F379" s="6" t="s">
        <v>16</v>
      </c>
      <c r="G379" s="6" t="s">
        <v>942</v>
      </c>
      <c r="H379" s="15">
        <v>3627460</v>
      </c>
      <c r="I379" s="22" t="s">
        <v>961</v>
      </c>
      <c r="J379" s="23" t="s">
        <v>3</v>
      </c>
    </row>
    <row r="380" spans="1:10" ht="74.25" customHeight="1">
      <c r="A380" s="14">
        <v>378</v>
      </c>
      <c r="B380" s="34" t="s">
        <v>198</v>
      </c>
      <c r="C380" s="22">
        <v>2019</v>
      </c>
      <c r="D380" s="22" t="s">
        <v>947</v>
      </c>
      <c r="E380" s="22" t="s">
        <v>601</v>
      </c>
      <c r="F380" s="6" t="s">
        <v>16</v>
      </c>
      <c r="G380" s="6" t="s">
        <v>950</v>
      </c>
      <c r="H380" s="15">
        <v>4010980</v>
      </c>
      <c r="I380" s="22" t="s">
        <v>974</v>
      </c>
      <c r="J380" s="23" t="s">
        <v>6</v>
      </c>
    </row>
    <row r="381" spans="1:10" ht="142.5" customHeight="1">
      <c r="A381" s="14">
        <v>379</v>
      </c>
      <c r="B381" s="34" t="s">
        <v>198</v>
      </c>
      <c r="C381" s="22">
        <v>2019</v>
      </c>
      <c r="D381" s="22" t="s">
        <v>948</v>
      </c>
      <c r="E381" s="22" t="s">
        <v>1009</v>
      </c>
      <c r="F381" s="6" t="s">
        <v>16</v>
      </c>
      <c r="G381" s="6" t="s">
        <v>950</v>
      </c>
      <c r="H381" s="15">
        <v>3783500</v>
      </c>
      <c r="I381" s="22" t="s">
        <v>981</v>
      </c>
      <c r="J381" s="23" t="s">
        <v>3</v>
      </c>
    </row>
    <row r="382" spans="1:10" ht="125.25" customHeight="1">
      <c r="A382" s="14">
        <v>380</v>
      </c>
      <c r="B382" s="34" t="s">
        <v>198</v>
      </c>
      <c r="C382" s="22">
        <v>2019</v>
      </c>
      <c r="D382" s="22" t="s">
        <v>949</v>
      </c>
      <c r="E382" s="22" t="s">
        <v>1010</v>
      </c>
      <c r="F382" s="6" t="s">
        <v>16</v>
      </c>
      <c r="G382" s="6" t="s">
        <v>950</v>
      </c>
      <c r="H382" s="15">
        <v>3965860</v>
      </c>
      <c r="I382" s="22" t="s">
        <v>982</v>
      </c>
      <c r="J382" s="23" t="s">
        <v>3</v>
      </c>
    </row>
    <row r="383" spans="1:10" ht="74.25" customHeight="1">
      <c r="A383" s="14">
        <v>381</v>
      </c>
      <c r="B383" s="34" t="s">
        <v>198</v>
      </c>
      <c r="C383" s="22">
        <v>2019</v>
      </c>
      <c r="D383" s="22" t="s">
        <v>952</v>
      </c>
      <c r="E383" s="22" t="s">
        <v>1011</v>
      </c>
      <c r="F383" s="6" t="s">
        <v>16</v>
      </c>
      <c r="G383" s="6" t="s">
        <v>951</v>
      </c>
      <c r="H383" s="15">
        <v>3927320</v>
      </c>
      <c r="I383" s="22" t="s">
        <v>983</v>
      </c>
      <c r="J383" s="23">
        <v>383474</v>
      </c>
    </row>
    <row r="384" spans="1:10" ht="74.25" customHeight="1">
      <c r="A384" s="14">
        <v>382</v>
      </c>
      <c r="B384" s="34" t="s">
        <v>198</v>
      </c>
      <c r="C384" s="22">
        <v>2019</v>
      </c>
      <c r="D384" s="22" t="s">
        <v>953</v>
      </c>
      <c r="E384" s="22" t="s">
        <v>954</v>
      </c>
      <c r="F384" s="6" t="s">
        <v>16</v>
      </c>
      <c r="G384" s="6" t="s">
        <v>956</v>
      </c>
      <c r="H384" s="15">
        <v>3933900</v>
      </c>
      <c r="I384" s="22" t="s">
        <v>984</v>
      </c>
      <c r="J384" s="23" t="s">
        <v>3</v>
      </c>
    </row>
    <row r="385" spans="1:10" ht="151.5" customHeight="1">
      <c r="A385" s="14">
        <v>383</v>
      </c>
      <c r="B385" s="34" t="s">
        <v>198</v>
      </c>
      <c r="C385" s="22">
        <v>2019</v>
      </c>
      <c r="D385" s="22" t="s">
        <v>957</v>
      </c>
      <c r="E385" s="22" t="s">
        <v>958</v>
      </c>
      <c r="F385" s="6" t="s">
        <v>16</v>
      </c>
      <c r="G385" s="6" t="s">
        <v>959</v>
      </c>
      <c r="H385" s="15">
        <v>3930140</v>
      </c>
      <c r="I385" s="22" t="s">
        <v>985</v>
      </c>
      <c r="J385" s="23" t="s">
        <v>3</v>
      </c>
    </row>
    <row r="386" spans="1:10" ht="81.75" customHeight="1">
      <c r="A386" s="14">
        <v>384</v>
      </c>
      <c r="B386" s="34" t="s">
        <v>790</v>
      </c>
      <c r="C386" s="22">
        <v>2020</v>
      </c>
      <c r="D386" s="22" t="s">
        <v>964</v>
      </c>
      <c r="E386" s="22" t="s">
        <v>965</v>
      </c>
      <c r="F386" s="6" t="s">
        <v>16</v>
      </c>
      <c r="G386" s="6" t="s">
        <v>966</v>
      </c>
      <c r="H386" s="15">
        <v>5738000</v>
      </c>
      <c r="I386" s="22" t="s">
        <v>979</v>
      </c>
      <c r="J386" s="23" t="s">
        <v>3</v>
      </c>
    </row>
    <row r="387" spans="1:10" ht="96.75" customHeight="1">
      <c r="A387" s="14">
        <v>385</v>
      </c>
      <c r="B387" s="34" t="s">
        <v>198</v>
      </c>
      <c r="C387" s="22">
        <v>2019</v>
      </c>
      <c r="D387" s="22" t="s">
        <v>967</v>
      </c>
      <c r="E387" s="22" t="s">
        <v>1012</v>
      </c>
      <c r="F387" s="6" t="s">
        <v>16</v>
      </c>
      <c r="G387" s="6" t="s">
        <v>971</v>
      </c>
      <c r="H387" s="15">
        <v>3450740</v>
      </c>
      <c r="I387" s="22" t="s">
        <v>975</v>
      </c>
      <c r="J387" s="23" t="s">
        <v>3</v>
      </c>
    </row>
    <row r="388" spans="1:10" ht="74.25" customHeight="1">
      <c r="A388" s="14">
        <v>386</v>
      </c>
      <c r="B388" s="34" t="s">
        <v>198</v>
      </c>
      <c r="C388" s="22">
        <v>2019</v>
      </c>
      <c r="D388" s="22" t="s">
        <v>968</v>
      </c>
      <c r="E388" s="22" t="s">
        <v>1013</v>
      </c>
      <c r="F388" s="6" t="s">
        <v>16</v>
      </c>
      <c r="G388" s="6" t="s">
        <v>971</v>
      </c>
      <c r="H388" s="15">
        <v>3553200</v>
      </c>
      <c r="I388" s="22" t="s">
        <v>976</v>
      </c>
      <c r="J388" s="23" t="s">
        <v>3</v>
      </c>
    </row>
    <row r="389" spans="1:10" ht="108" customHeight="1">
      <c r="A389" s="14">
        <v>387</v>
      </c>
      <c r="B389" s="34" t="s">
        <v>198</v>
      </c>
      <c r="C389" s="22">
        <v>2019</v>
      </c>
      <c r="D389" s="22" t="s">
        <v>969</v>
      </c>
      <c r="E389" s="22" t="s">
        <v>1014</v>
      </c>
      <c r="F389" s="6" t="s">
        <v>16</v>
      </c>
      <c r="G389" s="6" t="s">
        <v>956</v>
      </c>
      <c r="H389" s="15">
        <v>3792900</v>
      </c>
      <c r="I389" s="22" t="s">
        <v>977</v>
      </c>
      <c r="J389" s="23" t="s">
        <v>3</v>
      </c>
    </row>
    <row r="390" spans="1:10" ht="74.25" customHeight="1">
      <c r="A390" s="14">
        <v>388</v>
      </c>
      <c r="B390" s="34" t="s">
        <v>199</v>
      </c>
      <c r="C390" s="22">
        <v>2018</v>
      </c>
      <c r="D390" s="22" t="s">
        <v>970</v>
      </c>
      <c r="E390" s="22" t="s">
        <v>1015</v>
      </c>
      <c r="F390" s="6" t="s">
        <v>16</v>
      </c>
      <c r="G390" s="6" t="s">
        <v>17</v>
      </c>
      <c r="H390" s="15">
        <v>3060900</v>
      </c>
      <c r="I390" s="22" t="s">
        <v>978</v>
      </c>
      <c r="J390" s="23" t="s">
        <v>3</v>
      </c>
    </row>
    <row r="391" spans="1:10" ht="74.25" customHeight="1">
      <c r="A391" s="14">
        <v>389</v>
      </c>
      <c r="B391" s="34" t="s">
        <v>198</v>
      </c>
      <c r="C391" s="22">
        <v>2019</v>
      </c>
      <c r="D391" s="22" t="s">
        <v>987</v>
      </c>
      <c r="E391" s="22" t="s">
        <v>1016</v>
      </c>
      <c r="F391" s="6" t="s">
        <v>16</v>
      </c>
      <c r="G391" s="6" t="s">
        <v>868</v>
      </c>
      <c r="H391" s="15">
        <v>3848960</v>
      </c>
      <c r="I391" s="22" t="s">
        <v>1004</v>
      </c>
      <c r="J391" s="23">
        <v>374207</v>
      </c>
    </row>
    <row r="392" spans="1:10" ht="121.5" customHeight="1">
      <c r="A392" s="14">
        <v>390</v>
      </c>
      <c r="B392" s="34" t="s">
        <v>991</v>
      </c>
      <c r="C392" s="22">
        <v>2019</v>
      </c>
      <c r="D392" s="22" t="s">
        <v>989</v>
      </c>
      <c r="E392" s="22" t="s">
        <v>990</v>
      </c>
      <c r="F392" s="6" t="s">
        <v>16</v>
      </c>
      <c r="G392" s="6" t="s">
        <v>868</v>
      </c>
      <c r="H392" s="15">
        <v>4106980</v>
      </c>
      <c r="I392" s="22" t="s">
        <v>8</v>
      </c>
      <c r="J392" s="23">
        <v>342022</v>
      </c>
    </row>
    <row r="393" spans="1:10" ht="111" customHeight="1">
      <c r="A393" s="14">
        <v>391</v>
      </c>
      <c r="B393" s="34" t="s">
        <v>993</v>
      </c>
      <c r="C393" s="22">
        <v>2020</v>
      </c>
      <c r="D393" s="22" t="s">
        <v>1001</v>
      </c>
      <c r="E393" s="22" t="s">
        <v>994</v>
      </c>
      <c r="F393" s="6" t="s">
        <v>16</v>
      </c>
      <c r="G393" s="6" t="s">
        <v>988</v>
      </c>
      <c r="H393" s="15">
        <v>3362040</v>
      </c>
      <c r="I393" s="22" t="s">
        <v>999</v>
      </c>
      <c r="J393" s="23" t="s">
        <v>3</v>
      </c>
    </row>
    <row r="394" spans="1:10" ht="87" customHeight="1">
      <c r="A394" s="14">
        <v>392</v>
      </c>
      <c r="B394" s="34" t="s">
        <v>995</v>
      </c>
      <c r="C394" s="22">
        <v>2020</v>
      </c>
      <c r="D394" s="22" t="s">
        <v>996</v>
      </c>
      <c r="E394" s="22" t="s">
        <v>997</v>
      </c>
      <c r="F394" s="22" t="s">
        <v>13</v>
      </c>
      <c r="G394" s="6" t="s">
        <v>988</v>
      </c>
      <c r="H394" s="15">
        <v>1259000</v>
      </c>
      <c r="I394" s="22" t="s">
        <v>998</v>
      </c>
      <c r="J394" s="23" t="s">
        <v>6</v>
      </c>
    </row>
    <row r="395" spans="1:10" ht="121.5" customHeight="1">
      <c r="A395" s="14">
        <v>393</v>
      </c>
      <c r="B395" s="25" t="s">
        <v>991</v>
      </c>
      <c r="C395" s="17">
        <v>2019</v>
      </c>
      <c r="D395" s="17" t="s">
        <v>1006</v>
      </c>
      <c r="E395" s="17" t="s">
        <v>1007</v>
      </c>
      <c r="F395" s="17" t="s">
        <v>16</v>
      </c>
      <c r="G395" s="17" t="s">
        <v>1008</v>
      </c>
      <c r="H395" s="20">
        <v>3765000</v>
      </c>
      <c r="I395" s="17" t="s">
        <v>1017</v>
      </c>
      <c r="J395" s="18" t="s">
        <v>3</v>
      </c>
    </row>
    <row r="396" spans="1:10" ht="96.75" customHeight="1">
      <c r="A396" s="14">
        <v>394</v>
      </c>
      <c r="B396" s="34" t="s">
        <v>1018</v>
      </c>
      <c r="C396" s="22">
        <v>2020</v>
      </c>
      <c r="D396" s="22" t="s">
        <v>1019</v>
      </c>
      <c r="E396" s="22" t="s">
        <v>1020</v>
      </c>
      <c r="F396" s="17" t="s">
        <v>16</v>
      </c>
      <c r="G396" s="6" t="s">
        <v>1021</v>
      </c>
      <c r="H396" s="46">
        <v>6320000</v>
      </c>
      <c r="I396" s="22" t="s">
        <v>8</v>
      </c>
      <c r="J396" s="23">
        <v>19708</v>
      </c>
    </row>
    <row r="397" spans="1:10" ht="85.5" customHeight="1">
      <c r="A397" s="14">
        <v>395</v>
      </c>
      <c r="B397" s="34" t="s">
        <v>1018</v>
      </c>
      <c r="C397" s="22">
        <v>2020</v>
      </c>
      <c r="D397" s="22" t="s">
        <v>1022</v>
      </c>
      <c r="E397" s="22" t="s">
        <v>1023</v>
      </c>
      <c r="F397" s="17" t="s">
        <v>16</v>
      </c>
      <c r="G397" s="6" t="s">
        <v>1021</v>
      </c>
      <c r="H397" s="46">
        <v>6260000</v>
      </c>
      <c r="I397" s="22" t="s">
        <v>1024</v>
      </c>
      <c r="J397" s="23">
        <v>38664</v>
      </c>
    </row>
    <row r="398" spans="1:10" ht="85.5" customHeight="1">
      <c r="A398" s="14">
        <v>396</v>
      </c>
      <c r="B398" s="34" t="s">
        <v>1018</v>
      </c>
      <c r="C398" s="22">
        <v>2020</v>
      </c>
      <c r="D398" s="22" t="s">
        <v>1025</v>
      </c>
      <c r="E398" s="22" t="s">
        <v>1026</v>
      </c>
      <c r="F398" s="17" t="s">
        <v>16</v>
      </c>
      <c r="G398" s="6" t="s">
        <v>1021</v>
      </c>
      <c r="H398" s="46">
        <v>6090000</v>
      </c>
      <c r="I398" s="22" t="s">
        <v>1027</v>
      </c>
      <c r="J398" s="23">
        <v>120800</v>
      </c>
    </row>
    <row r="399" spans="1:10" ht="80.25" customHeight="1">
      <c r="A399" s="14">
        <v>397</v>
      </c>
      <c r="B399" s="34" t="s">
        <v>1018</v>
      </c>
      <c r="C399" s="22">
        <v>2020</v>
      </c>
      <c r="D399" s="34" t="s">
        <v>1028</v>
      </c>
      <c r="E399" s="22" t="s">
        <v>1029</v>
      </c>
      <c r="F399" s="17" t="s">
        <v>16</v>
      </c>
      <c r="G399" s="6" t="s">
        <v>1021</v>
      </c>
      <c r="H399" s="46">
        <v>6130000</v>
      </c>
      <c r="I399" s="22" t="s">
        <v>1030</v>
      </c>
      <c r="J399" s="23">
        <v>99766</v>
      </c>
    </row>
    <row r="400" spans="1:10" ht="85.5" customHeight="1">
      <c r="A400" s="14">
        <v>398</v>
      </c>
      <c r="B400" s="34" t="s">
        <v>1018</v>
      </c>
      <c r="C400" s="22">
        <v>2020</v>
      </c>
      <c r="D400" s="22" t="s">
        <v>1031</v>
      </c>
      <c r="E400" s="22" t="s">
        <v>1032</v>
      </c>
      <c r="F400" s="17" t="s">
        <v>16</v>
      </c>
      <c r="G400" s="6" t="s">
        <v>1021</v>
      </c>
      <c r="H400" s="46">
        <v>6220000</v>
      </c>
      <c r="I400" s="22" t="s">
        <v>1033</v>
      </c>
      <c r="J400" s="23">
        <v>64775</v>
      </c>
    </row>
    <row r="401" spans="1:10" ht="91.5" customHeight="1">
      <c r="A401" s="14">
        <v>399</v>
      </c>
      <c r="B401" s="34" t="s">
        <v>1018</v>
      </c>
      <c r="C401" s="22">
        <v>2020</v>
      </c>
      <c r="D401" s="22" t="s">
        <v>1034</v>
      </c>
      <c r="E401" s="22" t="s">
        <v>1035</v>
      </c>
      <c r="F401" s="17" t="s">
        <v>16</v>
      </c>
      <c r="G401" s="6" t="s">
        <v>1021</v>
      </c>
      <c r="H401" s="46">
        <v>6220000</v>
      </c>
      <c r="I401" s="22" t="s">
        <v>8</v>
      </c>
      <c r="J401" s="23">
        <v>61171</v>
      </c>
    </row>
    <row r="402" spans="1:10" ht="91.5" customHeight="1">
      <c r="A402" s="14">
        <v>400</v>
      </c>
      <c r="B402" s="25" t="s">
        <v>1018</v>
      </c>
      <c r="C402" s="17">
        <v>2020</v>
      </c>
      <c r="D402" s="17" t="s">
        <v>1036</v>
      </c>
      <c r="E402" s="17" t="s">
        <v>1037</v>
      </c>
      <c r="F402" s="17" t="s">
        <v>16</v>
      </c>
      <c r="G402" s="17" t="s">
        <v>1021</v>
      </c>
      <c r="H402" s="20">
        <v>6260000</v>
      </c>
      <c r="I402" s="17" t="s">
        <v>1038</v>
      </c>
      <c r="J402" s="18">
        <v>32942</v>
      </c>
    </row>
    <row r="403" spans="1:10" ht="89.25" customHeight="1">
      <c r="A403" s="14">
        <v>401</v>
      </c>
      <c r="B403" s="34" t="s">
        <v>1018</v>
      </c>
      <c r="C403" s="22">
        <v>2020</v>
      </c>
      <c r="D403" s="22" t="s">
        <v>1039</v>
      </c>
      <c r="E403" s="22" t="s">
        <v>1040</v>
      </c>
      <c r="F403" s="17" t="s">
        <v>16</v>
      </c>
      <c r="G403" s="6" t="s">
        <v>1041</v>
      </c>
      <c r="H403" s="46">
        <v>5750000</v>
      </c>
      <c r="I403" s="22" t="s">
        <v>1042</v>
      </c>
      <c r="J403" s="23" t="s">
        <v>3</v>
      </c>
    </row>
    <row r="404" spans="1:10" ht="145.5" customHeight="1">
      <c r="A404" s="14">
        <v>402</v>
      </c>
      <c r="B404" s="34" t="s">
        <v>1018</v>
      </c>
      <c r="C404" s="22">
        <v>2020</v>
      </c>
      <c r="D404" s="22" t="s">
        <v>1043</v>
      </c>
      <c r="E404" s="22" t="s">
        <v>1044</v>
      </c>
      <c r="F404" s="17" t="s">
        <v>16</v>
      </c>
      <c r="G404" s="6" t="s">
        <v>1045</v>
      </c>
      <c r="H404" s="46">
        <v>4330000</v>
      </c>
      <c r="I404" s="22" t="s">
        <v>1046</v>
      </c>
      <c r="J404" s="23" t="s">
        <v>3</v>
      </c>
    </row>
    <row r="405" spans="1:10" ht="81.75" customHeight="1">
      <c r="A405" s="14">
        <v>403</v>
      </c>
      <c r="B405" s="34" t="s">
        <v>1018</v>
      </c>
      <c r="C405" s="22">
        <v>2020</v>
      </c>
      <c r="D405" s="22" t="s">
        <v>1047</v>
      </c>
      <c r="E405" s="22" t="s">
        <v>1048</v>
      </c>
      <c r="F405" s="17" t="s">
        <v>16</v>
      </c>
      <c r="G405" s="17" t="s">
        <v>1045</v>
      </c>
      <c r="H405" s="46">
        <v>6320000</v>
      </c>
      <c r="I405" s="22" t="s">
        <v>8</v>
      </c>
      <c r="J405" s="23">
        <v>21369</v>
      </c>
    </row>
    <row r="406" spans="1:10" ht="85.5" customHeight="1">
      <c r="A406" s="14">
        <v>404</v>
      </c>
      <c r="B406" s="25" t="s">
        <v>1018</v>
      </c>
      <c r="C406" s="17">
        <v>2020</v>
      </c>
      <c r="D406" s="17" t="s">
        <v>1049</v>
      </c>
      <c r="E406" s="17" t="s">
        <v>1050</v>
      </c>
      <c r="F406" s="17" t="s">
        <v>16</v>
      </c>
      <c r="G406" s="17" t="s">
        <v>1045</v>
      </c>
      <c r="H406" s="20">
        <v>6500000</v>
      </c>
      <c r="I406" s="17" t="s">
        <v>1051</v>
      </c>
      <c r="J406" s="18">
        <v>118335</v>
      </c>
    </row>
    <row r="407" spans="1:6" ht="25.5">
      <c r="A407" s="7"/>
      <c r="D407" s="40"/>
      <c r="E407" s="40"/>
      <c r="F407" s="32"/>
    </row>
    <row r="408" spans="1:6" ht="25.5">
      <c r="A408" s="7"/>
      <c r="D408" s="40"/>
      <c r="E408" s="40"/>
      <c r="F408" s="32"/>
    </row>
    <row r="409" spans="1:6" ht="25.5">
      <c r="A409" s="7"/>
      <c r="D409" s="40"/>
      <c r="E409" s="40"/>
      <c r="F409" s="32"/>
    </row>
    <row r="410" spans="1:6" ht="25.5">
      <c r="A410" s="7"/>
      <c r="D410" s="40"/>
      <c r="E410" s="40"/>
      <c r="F410" s="32"/>
    </row>
    <row r="411" spans="1:6" ht="25.5">
      <c r="A411" s="7"/>
      <c r="D411" s="40"/>
      <c r="E411" s="40"/>
      <c r="F411" s="32"/>
    </row>
    <row r="412" spans="1:6" ht="25.5">
      <c r="A412" s="7"/>
      <c r="D412" s="40"/>
      <c r="E412" s="40"/>
      <c r="F412" s="32"/>
    </row>
    <row r="413" spans="1:6" ht="25.5">
      <c r="A413" s="7"/>
      <c r="D413" s="40"/>
      <c r="E413" s="40"/>
      <c r="F413" s="32"/>
    </row>
    <row r="414" spans="1:6" ht="25.5">
      <c r="A414" s="7"/>
      <c r="D414" s="40"/>
      <c r="E414" s="40"/>
      <c r="F414" s="32"/>
    </row>
    <row r="415" spans="1:6" ht="25.5">
      <c r="A415" s="7"/>
      <c r="D415" s="40"/>
      <c r="E415" s="40"/>
      <c r="F415" s="32"/>
    </row>
    <row r="416" ht="25.5">
      <c r="A416" s="7"/>
    </row>
    <row r="417" ht="25.5">
      <c r="A417" s="7"/>
    </row>
    <row r="418" ht="25.5">
      <c r="A418" s="7"/>
    </row>
    <row r="419" ht="25.5">
      <c r="A419" s="7"/>
    </row>
    <row r="420" ht="25.5">
      <c r="A420" s="7"/>
    </row>
    <row r="421" ht="25.5">
      <c r="A421" s="7"/>
    </row>
    <row r="422" ht="25.5">
      <c r="A422" s="7"/>
    </row>
    <row r="423" ht="25.5">
      <c r="A423" s="7"/>
    </row>
    <row r="424" ht="25.5">
      <c r="A424" s="7"/>
    </row>
    <row r="425" ht="25.5">
      <c r="A425" s="7"/>
    </row>
    <row r="426" ht="25.5">
      <c r="A426" s="7"/>
    </row>
    <row r="427" ht="25.5">
      <c r="A427" s="7"/>
    </row>
    <row r="428" ht="25.5">
      <c r="A428" s="7"/>
    </row>
    <row r="429" ht="25.5">
      <c r="A429" s="7"/>
    </row>
    <row r="430" ht="25.5">
      <c r="A430" s="7"/>
    </row>
    <row r="431" ht="25.5">
      <c r="A431" s="7"/>
    </row>
    <row r="432" ht="25.5">
      <c r="A432" s="7"/>
    </row>
    <row r="433" ht="25.5">
      <c r="A433" s="7"/>
    </row>
    <row r="434" ht="25.5">
      <c r="A434" s="7"/>
    </row>
    <row r="435" ht="25.5">
      <c r="A435" s="7"/>
    </row>
    <row r="436" ht="25.5"/>
    <row r="437" ht="25.5"/>
    <row r="438" ht="25.5"/>
    <row r="439" ht="25.5"/>
    <row r="440" ht="25.5"/>
    <row r="441" ht="25.5"/>
    <row r="442" ht="25.5"/>
    <row r="443" ht="25.5"/>
    <row r="444" ht="25.5"/>
    <row r="445" ht="25.5"/>
    <row r="446" ht="25.5"/>
    <row r="447" ht="25.5"/>
    <row r="448" ht="25.5"/>
    <row r="449" ht="25.5"/>
    <row r="450" ht="25.5"/>
    <row r="451" ht="25.5"/>
    <row r="452" ht="25.5"/>
    <row r="453" ht="25.5"/>
    <row r="454" ht="25.5"/>
    <row r="455" ht="25.5"/>
    <row r="456" ht="25.5"/>
    <row r="457" ht="25.5"/>
    <row r="458" ht="25.5"/>
    <row r="459" ht="25.5"/>
    <row r="460" ht="25.5"/>
    <row r="461" ht="25.5"/>
    <row r="462" ht="25.5"/>
    <row r="463" ht="25.5"/>
    <row r="464" ht="25.5"/>
    <row r="465" ht="25.5"/>
    <row r="466" ht="25.5"/>
  </sheetData>
  <sheetProtection/>
  <autoFilter ref="A2:J395"/>
  <mergeCells count="2">
    <mergeCell ref="A1:G1"/>
    <mergeCell ref="I1:J1"/>
  </mergeCells>
  <conditionalFormatting sqref="D407:D415">
    <cfRule type="duplicateValues" priority="50" dxfId="45">
      <formula>AND(COUNTIF($D$407:$D$415,D407)&gt;1,NOT(ISBLANK(D407)))</formula>
    </cfRule>
  </conditionalFormatting>
  <conditionalFormatting sqref="D407:D415">
    <cfRule type="duplicateValues" priority="49" dxfId="45">
      <formula>AND(COUNTIF($D$407:$D$415,D407)&gt;1,NOT(ISBLANK(D407)))</formula>
    </cfRule>
  </conditionalFormatting>
  <conditionalFormatting sqref="D416:D65536 D354 D1:D32 D49:D64 D66:D71 D73:D81 D92:D154 D316:D331 D333 D335:D340 D342:D352 D356:D371 D375:D395 D34:D46 D83:D90 D156:D207 D209:D256 D258:D313">
    <cfRule type="duplicateValues" priority="559" dxfId="45">
      <formula>AND(COUNTIF($D$416:$D$65536,D1)+COUNTIF($D$354:$D$354,D1)+COUNTIF($D$1:$D$32,D1)+COUNTIF($D$49:$D$64,D1)+COUNTIF($D$66:$D$71,D1)+COUNTIF($D$73:$D$81,D1)+COUNTIF($D$92:$D$154,D1)+COUNTIF($D$316:$D$331,D1)+COUNTIF($D$333:$D$333,D1)+COUNTIF($D$335:$D$340,D1)+COUNTIF($D$342:$D$352,D1)+COUNTIF($D$356:$D$371,D1)+COUNTIF($D$375:$D$395,D1)+COUNTIF($D$34:$D$46,D1)+COUNTIF($D$83:$D$90,D1)+COUNTIF($D$156:$D$207,D1)+COUNTIF($D$209:$D$256,D1)+COUNTIF($D$258:$D$313,D1)&gt;1,NOT(ISBLANK(D1)))</formula>
    </cfRule>
  </conditionalFormatting>
  <conditionalFormatting sqref="D416:D65536 D1:D32 D49:D64 D66:D71 D73:D81 D92:D154 D316:D331 D333 D335:D340 D342:D352 D354 D356:D371 D375:D395 D34:D46 D83:D90 D156:D207 D209:D256 D258:D313">
    <cfRule type="duplicateValues" priority="564" dxfId="45">
      <formula>AND(COUNTIF($D$416:$D$65536,D1)+COUNTIF($D$1:$D$32,D1)+COUNTIF($D$49:$D$64,D1)+COUNTIF($D$66:$D$71,D1)+COUNTIF($D$73:$D$81,D1)+COUNTIF($D$92:$D$154,D1)+COUNTIF($D$316:$D$331,D1)+COUNTIF($D$333:$D$333,D1)+COUNTIF($D$335:$D$340,D1)+COUNTIF($D$342:$D$352,D1)+COUNTIF($D$354:$D$354,D1)+COUNTIF($D$356:$D$371,D1)+COUNTIF($D$375:$D$395,D1)+COUNTIF($D$34:$D$46,D1)+COUNTIF($D$83:$D$90,D1)+COUNTIF($D$156:$D$207,D1)+COUNTIF($D$209:$D$256,D1)+COUNTIF($D$258:$D$313,D1)&gt;1,NOT(ISBLANK(D1)))</formula>
    </cfRule>
  </conditionalFormatting>
  <conditionalFormatting sqref="D47">
    <cfRule type="duplicateValues" priority="40" dxfId="45">
      <formula>AND(COUNTIF($D$47:$D$47,D47)&gt;1,NOT(ISBLANK(D47)))</formula>
    </cfRule>
  </conditionalFormatting>
  <conditionalFormatting sqref="D47">
    <cfRule type="duplicateValues" priority="41" dxfId="45">
      <formula>AND(COUNTIF($D$47:$D$47,D47)&gt;1,NOT(ISBLANK(D47)))</formula>
    </cfRule>
  </conditionalFormatting>
  <conditionalFormatting sqref="D48">
    <cfRule type="duplicateValues" priority="38" dxfId="45">
      <formula>AND(COUNTIF($D$48:$D$48,D48)&gt;1,NOT(ISBLANK(D48)))</formula>
    </cfRule>
  </conditionalFormatting>
  <conditionalFormatting sqref="D48">
    <cfRule type="duplicateValues" priority="39" dxfId="45">
      <formula>AND(COUNTIF($D$48:$D$48,D48)&gt;1,NOT(ISBLANK(D48)))</formula>
    </cfRule>
  </conditionalFormatting>
  <conditionalFormatting sqref="D65">
    <cfRule type="duplicateValues" priority="36" dxfId="45">
      <formula>AND(COUNTIF($D$65:$D$65,D65)&gt;1,NOT(ISBLANK(D65)))</formula>
    </cfRule>
  </conditionalFormatting>
  <conditionalFormatting sqref="D65">
    <cfRule type="duplicateValues" priority="37" dxfId="45">
      <formula>AND(COUNTIF($D$65:$D$65,D65)&gt;1,NOT(ISBLANK(D65)))</formula>
    </cfRule>
  </conditionalFormatting>
  <conditionalFormatting sqref="D72">
    <cfRule type="duplicateValues" priority="34" dxfId="45">
      <formula>AND(COUNTIF($D$72:$D$72,D72)&gt;1,NOT(ISBLANK(D72)))</formula>
    </cfRule>
  </conditionalFormatting>
  <conditionalFormatting sqref="D72">
    <cfRule type="duplicateValues" priority="35" dxfId="45">
      <formula>AND(COUNTIF($D$72:$D$72,D72)&gt;1,NOT(ISBLANK(D72)))</formula>
    </cfRule>
  </conditionalFormatting>
  <conditionalFormatting sqref="D91">
    <cfRule type="duplicateValues" priority="32" dxfId="45">
      <formula>AND(COUNTIF($D$91:$D$91,D91)&gt;1,NOT(ISBLANK(D91)))</formula>
    </cfRule>
  </conditionalFormatting>
  <conditionalFormatting sqref="D91">
    <cfRule type="duplicateValues" priority="33" dxfId="45">
      <formula>AND(COUNTIF($D$91:$D$91,D91)&gt;1,NOT(ISBLANK(D91)))</formula>
    </cfRule>
  </conditionalFormatting>
  <conditionalFormatting sqref="D314">
    <cfRule type="duplicateValues" priority="30" dxfId="45">
      <formula>AND(COUNTIF($D$314:$D$314,D314)&gt;1,NOT(ISBLANK(D314)))</formula>
    </cfRule>
  </conditionalFormatting>
  <conditionalFormatting sqref="D314">
    <cfRule type="duplicateValues" priority="31" dxfId="45">
      <formula>AND(COUNTIF($D$314:$D$314,D314)&gt;1,NOT(ISBLANK(D314)))</formula>
    </cfRule>
  </conditionalFormatting>
  <conditionalFormatting sqref="D315">
    <cfRule type="duplicateValues" priority="28" dxfId="45">
      <formula>AND(COUNTIF($D$315:$D$315,D315)&gt;1,NOT(ISBLANK(D315)))</formula>
    </cfRule>
  </conditionalFormatting>
  <conditionalFormatting sqref="D315">
    <cfRule type="duplicateValues" priority="29" dxfId="45">
      <formula>AND(COUNTIF($D$315:$D$315,D315)&gt;1,NOT(ISBLANK(D315)))</formula>
    </cfRule>
  </conditionalFormatting>
  <conditionalFormatting sqref="D332">
    <cfRule type="duplicateValues" priority="26" dxfId="45">
      <formula>AND(COUNTIF($D$332:$D$332,D332)&gt;1,NOT(ISBLANK(D332)))</formula>
    </cfRule>
  </conditionalFormatting>
  <conditionalFormatting sqref="D332">
    <cfRule type="duplicateValues" priority="27" dxfId="45">
      <formula>AND(COUNTIF($D$332:$D$332,D332)&gt;1,NOT(ISBLANK(D332)))</formula>
    </cfRule>
  </conditionalFormatting>
  <conditionalFormatting sqref="D334">
    <cfRule type="duplicateValues" priority="24" dxfId="45">
      <formula>AND(COUNTIF($D$334:$D$334,D334)&gt;1,NOT(ISBLANK(D334)))</formula>
    </cfRule>
  </conditionalFormatting>
  <conditionalFormatting sqref="D334">
    <cfRule type="duplicateValues" priority="25" dxfId="45">
      <formula>AND(COUNTIF($D$334:$D$334,D334)&gt;1,NOT(ISBLANK(D334)))</formula>
    </cfRule>
  </conditionalFormatting>
  <conditionalFormatting sqref="D341">
    <cfRule type="duplicateValues" priority="22" dxfId="45">
      <formula>AND(COUNTIF($D$341:$D$341,D341)&gt;1,NOT(ISBLANK(D341)))</formula>
    </cfRule>
  </conditionalFormatting>
  <conditionalFormatting sqref="D341">
    <cfRule type="duplicateValues" priority="23" dxfId="45">
      <formula>AND(COUNTIF($D$341:$D$341,D341)&gt;1,NOT(ISBLANK(D341)))</formula>
    </cfRule>
  </conditionalFormatting>
  <conditionalFormatting sqref="D353">
    <cfRule type="duplicateValues" priority="20" dxfId="45">
      <formula>AND(COUNTIF($D$353:$D$353,D353)&gt;1,NOT(ISBLANK(D353)))</formula>
    </cfRule>
  </conditionalFormatting>
  <conditionalFormatting sqref="D353">
    <cfRule type="duplicateValues" priority="21" dxfId="45">
      <formula>AND(COUNTIF($D$353:$D$353,D353)&gt;1,NOT(ISBLANK(D353)))</formula>
    </cfRule>
  </conditionalFormatting>
  <conditionalFormatting sqref="D355">
    <cfRule type="duplicateValues" priority="18" dxfId="45">
      <formula>AND(COUNTIF($D$355:$D$355,D355)&gt;1,NOT(ISBLANK(D355)))</formula>
    </cfRule>
  </conditionalFormatting>
  <conditionalFormatting sqref="D355">
    <cfRule type="duplicateValues" priority="19" dxfId="45">
      <formula>AND(COUNTIF($D$355:$D$355,D355)&gt;1,NOT(ISBLANK(D355)))</formula>
    </cfRule>
  </conditionalFormatting>
  <conditionalFormatting sqref="D372">
    <cfRule type="duplicateValues" priority="16" dxfId="45">
      <formula>AND(COUNTIF($D$372:$D$372,D372)&gt;1,NOT(ISBLANK(D372)))</formula>
    </cfRule>
  </conditionalFormatting>
  <conditionalFormatting sqref="D372">
    <cfRule type="duplicateValues" priority="17" dxfId="45">
      <formula>AND(COUNTIF($D$372:$D$372,D372)&gt;1,NOT(ISBLANK(D372)))</formula>
    </cfRule>
  </conditionalFormatting>
  <conditionalFormatting sqref="D373">
    <cfRule type="duplicateValues" priority="14" dxfId="45">
      <formula>AND(COUNTIF($D$373:$D$373,D373)&gt;1,NOT(ISBLANK(D373)))</formula>
    </cfRule>
  </conditionalFormatting>
  <conditionalFormatting sqref="D373">
    <cfRule type="duplicateValues" priority="15" dxfId="45">
      <formula>AND(COUNTIF($D$373:$D$373,D373)&gt;1,NOT(ISBLANK(D373)))</formula>
    </cfRule>
  </conditionalFormatting>
  <conditionalFormatting sqref="D374">
    <cfRule type="duplicateValues" priority="12" dxfId="45">
      <formula>AND(COUNTIF($D$374:$D$374,D374)&gt;1,NOT(ISBLANK(D374)))</formula>
    </cfRule>
  </conditionalFormatting>
  <conditionalFormatting sqref="D374">
    <cfRule type="duplicateValues" priority="13" dxfId="45">
      <formula>AND(COUNTIF($D$374:$D$374,D374)&gt;1,NOT(ISBLANK(D374)))</formula>
    </cfRule>
  </conditionalFormatting>
  <conditionalFormatting sqref="D33">
    <cfRule type="duplicateValues" priority="10" dxfId="45">
      <formula>AND(COUNTIF($D$33:$D$33,D33)&gt;1,NOT(ISBLANK(D33)))</formula>
    </cfRule>
  </conditionalFormatting>
  <conditionalFormatting sqref="D33">
    <cfRule type="duplicateValues" priority="11" dxfId="45">
      <formula>AND(COUNTIF($D$33:$D$33,D33)&gt;1,NOT(ISBLANK(D33)))</formula>
    </cfRule>
  </conditionalFormatting>
  <conditionalFormatting sqref="D82">
    <cfRule type="duplicateValues" priority="8" dxfId="45">
      <formula>AND(COUNTIF($D$82:$D$82,D82)&gt;1,NOT(ISBLANK(D82)))</formula>
    </cfRule>
  </conditionalFormatting>
  <conditionalFormatting sqref="D82">
    <cfRule type="duplicateValues" priority="9" dxfId="45">
      <formula>AND(COUNTIF($D$82:$D$82,D82)&gt;1,NOT(ISBLANK(D82)))</formula>
    </cfRule>
  </conditionalFormatting>
  <conditionalFormatting sqref="D155">
    <cfRule type="duplicateValues" priority="6" dxfId="45">
      <formula>AND(COUNTIF($D$155:$D$155,D155)&gt;1,NOT(ISBLANK(D155)))</formula>
    </cfRule>
  </conditionalFormatting>
  <conditionalFormatting sqref="D155">
    <cfRule type="duplicateValues" priority="7" dxfId="45">
      <formula>AND(COUNTIF($D$155:$D$155,D155)&gt;1,NOT(ISBLANK(D155)))</formula>
    </cfRule>
  </conditionalFormatting>
  <conditionalFormatting sqref="D208">
    <cfRule type="duplicateValues" priority="4" dxfId="45">
      <formula>AND(COUNTIF($D$208:$D$208,D208)&gt;1,NOT(ISBLANK(D208)))</formula>
    </cfRule>
  </conditionalFormatting>
  <conditionalFormatting sqref="D208">
    <cfRule type="duplicateValues" priority="5" dxfId="45">
      <formula>AND(COUNTIF($D$208:$D$208,D208)&gt;1,NOT(ISBLANK(D208)))</formula>
    </cfRule>
  </conditionalFormatting>
  <conditionalFormatting sqref="D257">
    <cfRule type="duplicateValues" priority="2" dxfId="45">
      <formula>AND(COUNTIF($D$257:$D$257,D257)&gt;1,NOT(ISBLANK(D257)))</formula>
    </cfRule>
  </conditionalFormatting>
  <conditionalFormatting sqref="D257">
    <cfRule type="duplicateValues" priority="3" dxfId="45">
      <formula>AND(COUNTIF($D$257:$D$257,D257)&gt;1,NOT(ISBLANK(D257)))</formula>
    </cfRule>
  </conditionalFormatting>
  <conditionalFormatting sqref="D396:D398 D400:D406">
    <cfRule type="duplicateValues" priority="1" dxfId="45">
      <formula>AND(COUNTIF($D$396:$D$398,D396)+COUNTIF($D$400:$D$406,D396)&gt;1,NOT(ISBLANK(D396)))</formula>
    </cfRule>
  </conditionalFormatting>
  <dataValidations count="1">
    <dataValidation type="list" allowBlank="1" showInputMessage="1" showErrorMessage="1" sqref="F3:F406">
      <formula1>Общий!#REF!</formula1>
    </dataValidation>
  </dataValidations>
  <printOptions/>
  <pageMargins left="0.1968503937007874" right="0.1968503937007874" top="0.1968503937007874" bottom="0.1968503937007874" header="0.31496062992125984" footer="0.31496062992125984"/>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leasing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Radik</dc:creator>
  <cp:keywords/>
  <dc:description/>
  <cp:lastModifiedBy>Митюшкина Лилия Евгеньевна</cp:lastModifiedBy>
  <cp:lastPrinted>2023-11-07T09:58:55Z</cp:lastPrinted>
  <dcterms:created xsi:type="dcterms:W3CDTF">2011-03-22T06:55:39Z</dcterms:created>
  <dcterms:modified xsi:type="dcterms:W3CDTF">2023-11-16T12:06:49Z</dcterms:modified>
  <cp:category/>
  <cp:version/>
  <cp:contentType/>
  <cp:contentStatus/>
</cp:coreProperties>
</file>