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мусор\23 07\"/>
    </mc:Choice>
  </mc:AlternateContent>
  <bookViews>
    <workbookView xWindow="0" yWindow="0" windowWidth="28800" windowHeight="11856" activeTab="1"/>
  </bookViews>
  <sheets>
    <sheet name="Сцепки" sheetId="1" r:id="rId1"/>
    <sheet name="Одиночные" sheetId="2" r:id="rId2"/>
  </sheets>
  <externalReferences>
    <externalReference r:id="rId3"/>
  </externalReferences>
  <definedNames>
    <definedName name="_xlnm._FilterDatabase" localSheetId="1" hidden="1">Одиночные!$A$1:$J$379</definedName>
    <definedName name="_xlnm._FilterDatabase" localSheetId="0" hidden="1">Сцепки!$A$1:$K$475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<sst xmlns="http://schemas.openxmlformats.org/spreadsheetml/2006/main" count="5631" uniqueCount="2170">
  <si>
    <t>№</t>
  </si>
  <si>
    <t>Наименование а/т</t>
  </si>
  <si>
    <t>Год выпуска</t>
  </si>
  <si>
    <t>Шасси</t>
  </si>
  <si>
    <t>Гос номер</t>
  </si>
  <si>
    <t>Вид а/т</t>
  </si>
  <si>
    <t>Местонахождение</t>
  </si>
  <si>
    <t>Состояние техники из актов изъятия</t>
  </si>
  <si>
    <t>Пробег,км</t>
  </si>
  <si>
    <t>Седельный тягач КАМАЗ 65206-002-68 (Т5)</t>
  </si>
  <si>
    <t>XTC652065K2524101</t>
  </si>
  <si>
    <t>Р126УХ 750</t>
  </si>
  <si>
    <t>Автомобиль</t>
  </si>
  <si>
    <t>ООО "ТЕХИНКОМ-Спецтех",  МО, Подольский район, 37 км Симферопольского шоссе</t>
  </si>
  <si>
    <t>Доставлен на эвакуаторе, двигатель не заводится, кабина не поднимается, отсутствует редуктор среднего моста, ССУ не работает (не фиксирует)</t>
  </si>
  <si>
    <t>Полуприцеп самосвальный НЕФАЗ 9509-0000016-30 - 30 куб.</t>
  </si>
  <si>
    <t>X1F9509A0K8000464</t>
  </si>
  <si>
    <t>ЕН 9294 50 RUS</t>
  </si>
  <si>
    <t>Прицеп</t>
  </si>
  <si>
    <t>на передней части присутсвуют следы сварки, деформация, нет запасного колеса</t>
  </si>
  <si>
    <t>-</t>
  </si>
  <si>
    <t>Седельный тягач КАМАЗ 5490-892-87 (S5) (газодизель)</t>
  </si>
  <si>
    <t>XTC549005J2516109</t>
  </si>
  <si>
    <t>В 649 ЕВ 716</t>
  </si>
  <si>
    <t>ООО «АВИВА Моторс» г.Набережные Челны, проспект КАМАЗа, д.57</t>
  </si>
  <si>
    <t>комплектный</t>
  </si>
  <si>
    <t>Полуприцеп-рефрижератор Тонар 97861 (холодильное оборудование Carrier Vector 1550) - 13,5м</t>
  </si>
  <si>
    <t>X0T978610L0000916</t>
  </si>
  <si>
    <t>ТЕ 0593 54</t>
  </si>
  <si>
    <t>XTC549005J2516378</t>
  </si>
  <si>
    <t>В 269 ТН 716</t>
  </si>
  <si>
    <t>X0T978610L0000851</t>
  </si>
  <si>
    <t>ТЕ 0488 54</t>
  </si>
  <si>
    <t>Седельный тягач КАМАЗ 5490-892-DC (газодизель)</t>
  </si>
  <si>
    <t>XTC549005K2522819</t>
  </si>
  <si>
    <t>М 081 ХТ 73</t>
  </si>
  <si>
    <t>X0T978610L0000533</t>
  </si>
  <si>
    <t>АС 0225 73</t>
  </si>
  <si>
    <t>XTC549005K2522872</t>
  </si>
  <si>
    <t>М 065 ХЕ 73</t>
  </si>
  <si>
    <t>X0T978610L0000550</t>
  </si>
  <si>
    <t>АС 0238 73</t>
  </si>
  <si>
    <t>Седельный тягач КАМАЗ 5490-033-87 (S5)</t>
  </si>
  <si>
    <t>XTC549005L2539343</t>
  </si>
  <si>
    <t>О958АН 154</t>
  </si>
  <si>
    <t>X0T978610L0000915</t>
  </si>
  <si>
    <t>ТЕ0590 54</t>
  </si>
  <si>
    <t xml:space="preserve">Седельный тягач КАМАЗ 5490-025-87 (S5) </t>
  </si>
  <si>
    <t>XTC549005K2529830</t>
  </si>
  <si>
    <t>М457ХХ 73</t>
  </si>
  <si>
    <t>царапины на левой боковине</t>
  </si>
  <si>
    <t>X0T978610L0000448</t>
  </si>
  <si>
    <t>АС0161 73</t>
  </si>
  <si>
    <t>Седельный тягач КАМАЗ 5490-022-87 (S5)</t>
  </si>
  <si>
    <t>XTC549005L2534399</t>
  </si>
  <si>
    <t>О769ЕО 198</t>
  </si>
  <si>
    <t>X0T978610L0000738</t>
  </si>
  <si>
    <t>АС0546 73</t>
  </si>
  <si>
    <t>нет модулятора, нет запасного колеса</t>
  </si>
  <si>
    <t>XTC549005L2534405</t>
  </si>
  <si>
    <t>О826ЕО 198</t>
  </si>
  <si>
    <t>X0T978610L0000938</t>
  </si>
  <si>
    <t>ТЕ0659 54</t>
  </si>
  <si>
    <t>деформация передней части, нет запасного колеса</t>
  </si>
  <si>
    <t>XTC549005K2522195</t>
  </si>
  <si>
    <t>Е137ВМ 716</t>
  </si>
  <si>
    <t>X0T978610L0000741</t>
  </si>
  <si>
    <t>АС0528 73</t>
  </si>
  <si>
    <t>деформация заднего отбойника</t>
  </si>
  <si>
    <t>XTC549005K2529820</t>
  </si>
  <si>
    <t>М451ХХ 73</t>
  </si>
  <si>
    <t>X0T978610L0000542</t>
  </si>
  <si>
    <t>АС0242 73</t>
  </si>
  <si>
    <t>деформация левой боковины</t>
  </si>
  <si>
    <t>Седельный тягач КАМАЗ 5490-023-87 (S5)</t>
  </si>
  <si>
    <t>XTC549005L2534896</t>
  </si>
  <si>
    <t>Е507ТВ 198</t>
  </si>
  <si>
    <t>X0T978610L0000525</t>
  </si>
  <si>
    <t>АС0175 73</t>
  </si>
  <si>
    <t>XTC549005L2536784</t>
  </si>
  <si>
    <t>Е872ХВ 198</t>
  </si>
  <si>
    <t>X0T978610L0000742</t>
  </si>
  <si>
    <t>ВН1690 16</t>
  </si>
  <si>
    <t>деформация заднего бампера, нет запасного корлеса</t>
  </si>
  <si>
    <t>XTC549005K2531483</t>
  </si>
  <si>
    <t>О885ВС 198</t>
  </si>
  <si>
    <t>X0T978610L0000843</t>
  </si>
  <si>
    <t>ТЕ0497 54</t>
  </si>
  <si>
    <t>комплектный, нет запасного колеса</t>
  </si>
  <si>
    <t>XTC549005K2528829</t>
  </si>
  <si>
    <t>О818АН 154</t>
  </si>
  <si>
    <t>X0T978610L0000849</t>
  </si>
  <si>
    <t>ТЕ0490 54</t>
  </si>
  <si>
    <t>Седельный тягач КАМАЗ 5490-025-87 (S5)</t>
  </si>
  <si>
    <t>XTC549005K2529795</t>
  </si>
  <si>
    <t>М482ХХ 73</t>
  </si>
  <si>
    <t>X0T978610L0000506</t>
  </si>
  <si>
    <t>АС0252 73</t>
  </si>
  <si>
    <t>XTC549005K2531494</t>
  </si>
  <si>
    <t>О187ВМ 198</t>
  </si>
  <si>
    <t>X0T978610L0000632</t>
  </si>
  <si>
    <t>ВТ3360 78</t>
  </si>
  <si>
    <t>Седельный тягач КАМАЗ 5490-893-DC (газодизель)</t>
  </si>
  <si>
    <t>XTC549005K2522580</t>
  </si>
  <si>
    <t>М054ХК 73</t>
  </si>
  <si>
    <t>нет запасного колеса</t>
  </si>
  <si>
    <t>X0T978610L0000532</t>
  </si>
  <si>
    <t>АС0171 73</t>
  </si>
  <si>
    <t>деформация правого угла, нет запасного колеса</t>
  </si>
  <si>
    <t>XTC549005L2539476</t>
  </si>
  <si>
    <t>Н110ХТ 73</t>
  </si>
  <si>
    <t>X0T978610L0000749</t>
  </si>
  <si>
    <t>АС0525 73</t>
  </si>
  <si>
    <t>XTC549005K2522635</t>
  </si>
  <si>
    <t>В785ХМ 716</t>
  </si>
  <si>
    <t>X0T978610L0000499</t>
  </si>
  <si>
    <t>АС0245 73</t>
  </si>
  <si>
    <t>нет запасного колеса, деформация заднего бампера</t>
  </si>
  <si>
    <t>XTC549005K2529611</t>
  </si>
  <si>
    <t>М306ХВ 73</t>
  </si>
  <si>
    <t>X0T978610L0000445</t>
  </si>
  <si>
    <t>АС0163 73</t>
  </si>
  <si>
    <t>нет запасного колеса, отсутствуют боковые защиты с обеих сторон, деформация кронштейнов боковой защиты</t>
  </si>
  <si>
    <t>XTC549005J2508689</t>
  </si>
  <si>
    <t>В 365 ММ 716</t>
  </si>
  <si>
    <t>Полуприцеп грузовой (шторный) Тонар 97463 - 16,5 м</t>
  </si>
  <si>
    <t>X0T974630K0000753</t>
  </si>
  <si>
    <t>АС0109 73</t>
  </si>
  <si>
    <t>XTC549005J2514205</t>
  </si>
  <si>
    <t>В 743 РО 716</t>
  </si>
  <si>
    <t>левая дверь деформирована</t>
  </si>
  <si>
    <t>Полуприцеп шторно-бортовой Тонар 97882 - 16,5 м</t>
  </si>
  <si>
    <t>X0T978820L0000697</t>
  </si>
  <si>
    <t>ТЕ0999 54</t>
  </si>
  <si>
    <t>XTC549005J2514221</t>
  </si>
  <si>
    <t>В 901 РО 716</t>
  </si>
  <si>
    <t xml:space="preserve">бак топливный деформирован, </t>
  </si>
  <si>
    <t>X0T978820L0000248</t>
  </si>
  <si>
    <t>АС0516 73</t>
  </si>
  <si>
    <t>Седельный тягач КАМАЗ 5490-024-87(S5)</t>
  </si>
  <si>
    <t>XTC549005J2511069</t>
  </si>
  <si>
    <t>К 763 ЕН 21</t>
  </si>
  <si>
    <t>X0T978610L0000763</t>
  </si>
  <si>
    <t>АС 0549 73</t>
  </si>
  <si>
    <t>XTC549005J2512943</t>
  </si>
  <si>
    <t>В 590 ОО 716</t>
  </si>
  <si>
    <t>отсутствует личинка замка справа, снята крышка понели приборов справа,</t>
  </si>
  <si>
    <t>X0T974630J0000083</t>
  </si>
  <si>
    <t>ВВ5633 16</t>
  </si>
  <si>
    <t>XTC549005K2522884</t>
  </si>
  <si>
    <t>М 061 ХХ 73</t>
  </si>
  <si>
    <t>X0T978820L0000157</t>
  </si>
  <si>
    <t>АС0306 73</t>
  </si>
  <si>
    <t>XTC549005K2529718</t>
  </si>
  <si>
    <t>М 115 ХР 73</t>
  </si>
  <si>
    <t>X0T974630K0000762</t>
  </si>
  <si>
    <t>АС0110 73</t>
  </si>
  <si>
    <t>XTC549005J2515050</t>
  </si>
  <si>
    <t>В 514 РО 716</t>
  </si>
  <si>
    <t>наличие вмятины с левой стороны кабины</t>
  </si>
  <si>
    <t>X0T974630K0000776</t>
  </si>
  <si>
    <t>АС 0128 73</t>
  </si>
  <si>
    <t>незначительные повреждения тента</t>
  </si>
  <si>
    <t>XTC549005K2522173</t>
  </si>
  <si>
    <t>Е 203 ВО 716</t>
  </si>
  <si>
    <t>X0T978820L0000678</t>
  </si>
  <si>
    <t>ТЕ 0721 54</t>
  </si>
  <si>
    <t>XTC549005J2514475</t>
  </si>
  <si>
    <t>В 175 ОО 716</t>
  </si>
  <si>
    <t>X0T978820L0000491</t>
  </si>
  <si>
    <t>ТЕ0379 54</t>
  </si>
  <si>
    <t>повреждения тента, нет запасного колеса</t>
  </si>
  <si>
    <t>XTC549005J2515054</t>
  </si>
  <si>
    <t>В 998 РО 716</t>
  </si>
  <si>
    <t>X0T974630K0000758</t>
  </si>
  <si>
    <t>АС 0106 63</t>
  </si>
  <si>
    <t>XTC549005K2529768</t>
  </si>
  <si>
    <t>М160ХН 73</t>
  </si>
  <si>
    <t>X0T978820L0000085</t>
  </si>
  <si>
    <t>АС0221 73</t>
  </si>
  <si>
    <t>XTC549005K2521260</t>
  </si>
  <si>
    <t>Е 254 ВО 716</t>
  </si>
  <si>
    <t>X0T978820L0000274</t>
  </si>
  <si>
    <t>АС 0402 73</t>
  </si>
  <si>
    <t>XTC549005K2521233</t>
  </si>
  <si>
    <t>Е616ЕК 716</t>
  </si>
  <si>
    <t>X0T978820L0000611</t>
  </si>
  <si>
    <t>ТЕ 0613 54</t>
  </si>
  <si>
    <t>незначительные повреждения тента в верхних углах</t>
  </si>
  <si>
    <t>XTC549005K2522658</t>
  </si>
  <si>
    <t>Е 400 КВ 716</t>
  </si>
  <si>
    <t>X0T974630K0000697</t>
  </si>
  <si>
    <t>АС 0077 73</t>
  </si>
  <si>
    <t>XTC549005K2522576</t>
  </si>
  <si>
    <t>Е 234 КВ 716</t>
  </si>
  <si>
    <t>X0T974630K0000130</t>
  </si>
  <si>
    <t>ВВ 5824 16</t>
  </si>
  <si>
    <t>XTC549005K2529685</t>
  </si>
  <si>
    <t>М 886 ХТ 73</t>
  </si>
  <si>
    <t>X0T978820L0000200</t>
  </si>
  <si>
    <t>АС0353 73</t>
  </si>
  <si>
    <t>деформация боковых защи с обеих сторон</t>
  </si>
  <si>
    <t>XTC549005K2529717</t>
  </si>
  <si>
    <t>М798ХЕ 73</t>
  </si>
  <si>
    <t>X0T978820L0000059</t>
  </si>
  <si>
    <t>АС0183 73</t>
  </si>
  <si>
    <t>деформация передней части</t>
  </si>
  <si>
    <t>XTC549005K2521241</t>
  </si>
  <si>
    <t>Е 668 АМ 716</t>
  </si>
  <si>
    <t>X0T974630K0000505</t>
  </si>
  <si>
    <t>ВЕ 2200 16</t>
  </si>
  <si>
    <t>XTC549005K2522612</t>
  </si>
  <si>
    <t>М 064 ХЕ 73</t>
  </si>
  <si>
    <t>X0T974630K0000121</t>
  </si>
  <si>
    <t>ВВ 5810 16</t>
  </si>
  <si>
    <t>деформирована правая бокова язащита</t>
  </si>
  <si>
    <t>XTC549005K2529583</t>
  </si>
  <si>
    <t>М 887 ХО 73</t>
  </si>
  <si>
    <t>X0T974630K0000490</t>
  </si>
  <si>
    <t>ВЕ2216 16</t>
  </si>
  <si>
    <t>XTC549005K2529777</t>
  </si>
  <si>
    <t>М 405 ХР 73</t>
  </si>
  <si>
    <t>X0T978820L0000467</t>
  </si>
  <si>
    <t>ТЕ 0344 54</t>
  </si>
  <si>
    <t>XTC549005K2529832</t>
  </si>
  <si>
    <t>М 138 ХВ 73</t>
  </si>
  <si>
    <t>X0T978820L0000104</t>
  </si>
  <si>
    <t>АС 0264 73</t>
  </si>
  <si>
    <t>XTC549005K2522169</t>
  </si>
  <si>
    <t>Е 570 АМ 716</t>
  </si>
  <si>
    <t>X0T974630K0000165</t>
  </si>
  <si>
    <t>ВВ 7935 16</t>
  </si>
  <si>
    <t>XTC549005K2521435</t>
  </si>
  <si>
    <t>Е280ВО 716</t>
  </si>
  <si>
    <t>X0T978820L0000186</t>
  </si>
  <si>
    <t>АС0341 73</t>
  </si>
  <si>
    <t>деформация передней части, заднего бампера</t>
  </si>
  <si>
    <t>XTC549005K2521490</t>
  </si>
  <si>
    <t>Е278ВО 716</t>
  </si>
  <si>
    <t>X0T978820L0000279</t>
  </si>
  <si>
    <t>АС0407 73</t>
  </si>
  <si>
    <t>деформирована передняя часть, отсутствует заднее крыло с правой стороны</t>
  </si>
  <si>
    <t>XTC549005K2522640</t>
  </si>
  <si>
    <t>Е275КВ 716</t>
  </si>
  <si>
    <t>X0T974630K0000523</t>
  </si>
  <si>
    <t>ВЕ0489 16</t>
  </si>
  <si>
    <t>XTC549005K2529602</t>
  </si>
  <si>
    <t>М186ХР 73</t>
  </si>
  <si>
    <t>деформация насоса подъема кабины, отсутствует крышка бака мочевины</t>
  </si>
  <si>
    <t>X0T978820L0000302</t>
  </si>
  <si>
    <t>АС0439 73</t>
  </si>
  <si>
    <t>деформация передней части, деформация заднего бампера</t>
  </si>
  <si>
    <t>XTC549005K2529725</t>
  </si>
  <si>
    <t>М309ХК 73</t>
  </si>
  <si>
    <t>X0T978820L0000205</t>
  </si>
  <si>
    <t>АС0346 73</t>
  </si>
  <si>
    <t>XTC549005K2522168</t>
  </si>
  <si>
    <t>Е920АМ 716</t>
  </si>
  <si>
    <t>X0T974630K0000454</t>
  </si>
  <si>
    <t>ВЕ0462 16</t>
  </si>
  <si>
    <t>XTC549005K2521371</t>
  </si>
  <si>
    <t>Е851АМ 716</t>
  </si>
  <si>
    <t>X0T974630K0000515</t>
  </si>
  <si>
    <t>ВЕ2122 16</t>
  </si>
  <si>
    <t>деформация инструментального ящика</t>
  </si>
  <si>
    <t>XTC549005K2522849</t>
  </si>
  <si>
    <t>М369ХХ 73</t>
  </si>
  <si>
    <t>X0T978820L0000757</t>
  </si>
  <si>
    <t>ТЕ0872 54</t>
  </si>
  <si>
    <t>деформация заднего бампера</t>
  </si>
  <si>
    <t>XTC549005K2529649</t>
  </si>
  <si>
    <t>М434ХР 73</t>
  </si>
  <si>
    <t>X0T978820L0000509</t>
  </si>
  <si>
    <t>АС0796 73</t>
  </si>
  <si>
    <t>повреждения тента с правой стороны</t>
  </si>
  <si>
    <t>XTC549005K2529770</t>
  </si>
  <si>
    <t>М162ХХ 73</t>
  </si>
  <si>
    <t>X0T978820L0000178</t>
  </si>
  <si>
    <t>АС0351 73</t>
  </si>
  <si>
    <t>XTC549005K2529627</t>
  </si>
  <si>
    <t>М318ХЕ 73</t>
  </si>
  <si>
    <t>X0T978820L0000202</t>
  </si>
  <si>
    <t>АС0348 73</t>
  </si>
  <si>
    <t>XTC549005K2522603</t>
  </si>
  <si>
    <t>Е036КВ 716</t>
  </si>
  <si>
    <t>незначительная вмятина правой двери</t>
  </si>
  <si>
    <t>X0T974630K0000643</t>
  </si>
  <si>
    <t>ВЕ4307 16</t>
  </si>
  <si>
    <t>XTC549005K2521238</t>
  </si>
  <si>
    <t>Е903АМ 716</t>
  </si>
  <si>
    <t>XTC549005K2522681</t>
  </si>
  <si>
    <t>В610ХМ 716</t>
  </si>
  <si>
    <t>вмятина с левой стороны кабины, деформирован инструментальный ящик</t>
  </si>
  <si>
    <t>X0T974630J0000061</t>
  </si>
  <si>
    <t>ВВ3999 16</t>
  </si>
  <si>
    <t>XTC549005K2522573</t>
  </si>
  <si>
    <t>Е455КВ 716</t>
  </si>
  <si>
    <t>X0T974630J0000090</t>
  </si>
  <si>
    <t>ВВ5644 16</t>
  </si>
  <si>
    <t>XTC549005K2522604</t>
  </si>
  <si>
    <t>Е301КВ 716</t>
  </si>
  <si>
    <t>X0T974630K0000475</t>
  </si>
  <si>
    <t>ВЕ2188 16</t>
  </si>
  <si>
    <t>деформация зхаднего бампера</t>
  </si>
  <si>
    <t>XTC549005K2529852</t>
  </si>
  <si>
    <t>М136ХХ 73</t>
  </si>
  <si>
    <t>X0T978820L0000167</t>
  </si>
  <si>
    <t>АС0330 73</t>
  </si>
  <si>
    <t>отсутствует 1 противооткат, нет запасного колеса</t>
  </si>
  <si>
    <t>XTC549005K2522577</t>
  </si>
  <si>
    <t>Е213КВ 716</t>
  </si>
  <si>
    <t>X0T974630K0000468</t>
  </si>
  <si>
    <t>ВЕ3373 16</t>
  </si>
  <si>
    <t>XTC549005K2522593</t>
  </si>
  <si>
    <t>М068ХВ 73</t>
  </si>
  <si>
    <t>X0T974630K0000751</t>
  </si>
  <si>
    <t>АС0118 73</t>
  </si>
  <si>
    <t>XTC549005K2522629</t>
  </si>
  <si>
    <t>М805ХТ 73</t>
  </si>
  <si>
    <t>X0T974630K0000745</t>
  </si>
  <si>
    <t>АС0141 73</t>
  </si>
  <si>
    <t>XTC549005K2522155</t>
  </si>
  <si>
    <t>Е675ЕА 716</t>
  </si>
  <si>
    <t>X0T978820L0000225</t>
  </si>
  <si>
    <t>АС0508 73</t>
  </si>
  <si>
    <t xml:space="preserve">незначительное повреждение переднего угла, </t>
  </si>
  <si>
    <t>XTC549005K2522854</t>
  </si>
  <si>
    <t>М813ХТ 73</t>
  </si>
  <si>
    <t>X0T974630K0000497</t>
  </si>
  <si>
    <t>ВЕ3355 16</t>
  </si>
  <si>
    <t>отсутствует противооткат, нет запасного колеса</t>
  </si>
  <si>
    <t>деформация топливного бака</t>
  </si>
  <si>
    <t>XTC549005K2522633</t>
  </si>
  <si>
    <t>М057ХС 73</t>
  </si>
  <si>
    <t>X0T978820L0000720</t>
  </si>
  <si>
    <t>ТЕ0787 54</t>
  </si>
  <si>
    <t>повреждения тента, деформация заднего бампера, отбойника, нет запасного колеса</t>
  </si>
  <si>
    <t>XTC549005K2522589</t>
  </si>
  <si>
    <t>М056ХН 73</t>
  </si>
  <si>
    <t>потертость правой двери</t>
  </si>
  <si>
    <t>X0T974630K0000685</t>
  </si>
  <si>
    <t>АС0037 73</t>
  </si>
  <si>
    <t>XTC549005K2522236</t>
  </si>
  <si>
    <t>Е778ЕА 716</t>
  </si>
  <si>
    <t>X0T974630K0000491</t>
  </si>
  <si>
    <t>ВЕ2218 16</t>
  </si>
  <si>
    <t>деформация боковой защиты</t>
  </si>
  <si>
    <t>XTC549005K2522892</t>
  </si>
  <si>
    <t>М377ХХ 73</t>
  </si>
  <si>
    <t>X0T978820L0000189</t>
  </si>
  <si>
    <t>АС0359 73</t>
  </si>
  <si>
    <t>XTC549005L2539335</t>
  </si>
  <si>
    <t>О508АМ 154</t>
  </si>
  <si>
    <t>отсутствует крышка топливного бака</t>
  </si>
  <si>
    <t>X0T978820L0000165</t>
  </si>
  <si>
    <t>АС0316 73</t>
  </si>
  <si>
    <t>боковая защита деформирована, нет запасного колеса</t>
  </si>
  <si>
    <t>XTC549005K2529839</t>
  </si>
  <si>
    <t>М127ХО 73</t>
  </si>
  <si>
    <t>X0T978820L0000310</t>
  </si>
  <si>
    <t>АС0422 73</t>
  </si>
  <si>
    <t>XTC549005K2529858</t>
  </si>
  <si>
    <t>М127ХР 73</t>
  </si>
  <si>
    <t>X0T974630J0000085</t>
  </si>
  <si>
    <t>ВВ5632 16</t>
  </si>
  <si>
    <t>XTC549005K2522583</t>
  </si>
  <si>
    <t>М060ХС 73</t>
  </si>
  <si>
    <t>X0T974630K0000528</t>
  </si>
  <si>
    <t>ВЕ3376 16</t>
  </si>
  <si>
    <t>XTC549005K2522600</t>
  </si>
  <si>
    <t>Е210КВ 716</t>
  </si>
  <si>
    <t>деформация защиты ГБО</t>
  </si>
  <si>
    <t>X0T974630J0000086</t>
  </si>
  <si>
    <t>ВВ5630 16</t>
  </si>
  <si>
    <t>деформация правой боковины</t>
  </si>
  <si>
    <t>XTC549005K2522199</t>
  </si>
  <si>
    <t>Е017ВМ 716</t>
  </si>
  <si>
    <t>X0T978820L0000667</t>
  </si>
  <si>
    <t>ТЕ0842 54</t>
  </si>
  <si>
    <t>XTC549005K2522160</t>
  </si>
  <si>
    <t>Е782ЕА 716</t>
  </si>
  <si>
    <t>X0T974630J0000075</t>
  </si>
  <si>
    <t>ВВ5110 16</t>
  </si>
  <si>
    <t>деформация правой боковой защиты</t>
  </si>
  <si>
    <t>XTC549005J2516389</t>
  </si>
  <si>
    <t>В674ТН 716</t>
  </si>
  <si>
    <t>X0T974630K0000471</t>
  </si>
  <si>
    <t>ВЕ3361 16</t>
  </si>
  <si>
    <t>XTC549005K2522194</t>
  </si>
  <si>
    <t>Е149ВМ 716</t>
  </si>
  <si>
    <t>X0T974630K0000538</t>
  </si>
  <si>
    <t>ВЕ2145 16</t>
  </si>
  <si>
    <t>XTC549005K2522619</t>
  </si>
  <si>
    <t>М076ХТ 73</t>
  </si>
  <si>
    <t>X0T974630K0000747</t>
  </si>
  <si>
    <t>АС0085 73</t>
  </si>
  <si>
    <t>деформация боковой защиты с обеих сторон</t>
  </si>
  <si>
    <t>XTC549005K2522650</t>
  </si>
  <si>
    <t>М014ХХ 73</t>
  </si>
  <si>
    <t>X0T974630K0000156</t>
  </si>
  <si>
    <t>ВВ5806 16</t>
  </si>
  <si>
    <t>XTC549005K2529570</t>
  </si>
  <si>
    <t>М185ХТ 73</t>
  </si>
  <si>
    <t>X0T978820L0000293</t>
  </si>
  <si>
    <t>АС0420 73</t>
  </si>
  <si>
    <t>XTC549005K2522810</t>
  </si>
  <si>
    <t>М059ХК 73</t>
  </si>
  <si>
    <t>X0T974630K0000702</t>
  </si>
  <si>
    <t>АС0038 73</t>
  </si>
  <si>
    <t>XTC549005L2539468</t>
  </si>
  <si>
    <t>Н086ХР 73</t>
  </si>
  <si>
    <t>X0T978820L0000252</t>
  </si>
  <si>
    <t>АС0483 73</t>
  </si>
  <si>
    <t>деформация заднего борта</t>
  </si>
  <si>
    <t>XTC549005K2522183</t>
  </si>
  <si>
    <t>Е503ЕА 716</t>
  </si>
  <si>
    <t>деформация защиты ГБО, деформация правогозаднего угла кабины</t>
  </si>
  <si>
    <t>X0T978820L0000122</t>
  </si>
  <si>
    <t>АС0320 73</t>
  </si>
  <si>
    <t>XTC549005K2522905</t>
  </si>
  <si>
    <t>М055ХО 73</t>
  </si>
  <si>
    <t>X0T974630K0000715</t>
  </si>
  <si>
    <t>АС0065 73</t>
  </si>
  <si>
    <t>XTC549005K2525931</t>
  </si>
  <si>
    <t>М060ХН 73</t>
  </si>
  <si>
    <t>X0T974630K0000686</t>
  </si>
  <si>
    <t>АС0066 73</t>
  </si>
  <si>
    <t>XTC549005K2529763</t>
  </si>
  <si>
    <t>М154ХХ 73</t>
  </si>
  <si>
    <t>X0T978820L0000159</t>
  </si>
  <si>
    <t>АС0289 73</t>
  </si>
  <si>
    <t>незначительная деформация передней части, деформацияч заднего отбойника</t>
  </si>
  <si>
    <t>XTC549005K2529764</t>
  </si>
  <si>
    <t>М935ХТ 73</t>
  </si>
  <si>
    <t>X0T978820L0000221</t>
  </si>
  <si>
    <t>АС0504 73</t>
  </si>
  <si>
    <t>передняя часть - следы ремонта, нет габаритных фрнарей слева спереди. нет запасного колесса</t>
  </si>
  <si>
    <t>XTC549005K2522853</t>
  </si>
  <si>
    <t>М087ХР 73</t>
  </si>
  <si>
    <t>X0T978820L0000099</t>
  </si>
  <si>
    <t>АС0197 73</t>
  </si>
  <si>
    <t>XTC549005K2522615</t>
  </si>
  <si>
    <t>М064ХТ 73</t>
  </si>
  <si>
    <t>X0T974630K0000746</t>
  </si>
  <si>
    <t>АС0086 73</t>
  </si>
  <si>
    <t>деформация нижней части переда, боковой защиты с обеих сторон</t>
  </si>
  <si>
    <t>XTC549005K2522571</t>
  </si>
  <si>
    <t>М066ХР 73</t>
  </si>
  <si>
    <t>XTC549005K2529597</t>
  </si>
  <si>
    <t>М184ХО 73</t>
  </si>
  <si>
    <t>X0T978820L0000456</t>
  </si>
  <si>
    <t>отсутствует</t>
  </si>
  <si>
    <t>гос номер отсутствует, деформация передней и задней части, нет запасного колеса</t>
  </si>
  <si>
    <t>XTC549005K2522607</t>
  </si>
  <si>
    <t>В698ХМ 716</t>
  </si>
  <si>
    <t>X0T974630K0000134</t>
  </si>
  <si>
    <t>ВВ5843 16</t>
  </si>
  <si>
    <t>XTC549005K2522902</t>
  </si>
  <si>
    <t>М059ХХ 73</t>
  </si>
  <si>
    <t>X0T974630K0000730</t>
  </si>
  <si>
    <t>АС0040 73</t>
  </si>
  <si>
    <t>XTC549005K2522645</t>
  </si>
  <si>
    <t>Е008КВ 716</t>
  </si>
  <si>
    <t>X0T978820L0000180</t>
  </si>
  <si>
    <t>АС0356 73</t>
  </si>
  <si>
    <t>XTC549005K2521310</t>
  </si>
  <si>
    <t>Е663АМ 716</t>
  </si>
  <si>
    <t>X0T974630K0000649</t>
  </si>
  <si>
    <t>ВЕ1438 16</t>
  </si>
  <si>
    <t>XTC549005K2522829</t>
  </si>
  <si>
    <t>М081ХЕ 73</t>
  </si>
  <si>
    <t>X0T974630K0000154</t>
  </si>
  <si>
    <t>ВВ5811 16</t>
  </si>
  <si>
    <t>XTC549005K2531486</t>
  </si>
  <si>
    <t>О329ВО 198</t>
  </si>
  <si>
    <t>X0T978820L0000170</t>
  </si>
  <si>
    <t>АС0340 73</t>
  </si>
  <si>
    <t>XTC549005K2531463</t>
  </si>
  <si>
    <t>О343ВО 198</t>
  </si>
  <si>
    <t>X0T978820L0000147</t>
  </si>
  <si>
    <t>АС0291 73</t>
  </si>
  <si>
    <t>деформация передней части, следы ремонта, отсутствует 1 противооткат, нет запасного колеса</t>
  </si>
  <si>
    <t>XTC549005L2534849</t>
  </si>
  <si>
    <t>Е716ХВ 198</t>
  </si>
  <si>
    <t>X0T974630K0000690</t>
  </si>
  <si>
    <t>АС0053 73</t>
  </si>
  <si>
    <t>противооткат отсутствует, нет запасного колеса</t>
  </si>
  <si>
    <t>XTC549005K2531573</t>
  </si>
  <si>
    <t>О881ВС 198</t>
  </si>
  <si>
    <t>X0T978820L0000101</t>
  </si>
  <si>
    <t>АС0204 73</t>
  </si>
  <si>
    <t>отсутсвует заднее крыло, нет запасного колеса</t>
  </si>
  <si>
    <t>XTC549005L2535054</t>
  </si>
  <si>
    <t>О168ОЕ 198</t>
  </si>
  <si>
    <t>X0T978820L0000112</t>
  </si>
  <si>
    <t>АС0282 73</t>
  </si>
  <si>
    <t>боковая защита справа деформирована, нет запасного колеса</t>
  </si>
  <si>
    <t>XTC549005K2529841</t>
  </si>
  <si>
    <t>М125ХР 73</t>
  </si>
  <si>
    <t>X0T978820L0000243</t>
  </si>
  <si>
    <t>АС0456 73</t>
  </si>
  <si>
    <t>XTC549005K2522835</t>
  </si>
  <si>
    <t>М059ХЕ 73</t>
  </si>
  <si>
    <t>XTC549005K2529721</t>
  </si>
  <si>
    <t>М114ХН 73</t>
  </si>
  <si>
    <t>X0T978820L0000212</t>
  </si>
  <si>
    <t>АС0498 73</t>
  </si>
  <si>
    <t>XTC549005K2529831</t>
  </si>
  <si>
    <t>М129ХХ 73</t>
  </si>
  <si>
    <t>X0T974630K0000689</t>
  </si>
  <si>
    <t>АС0051 73</t>
  </si>
  <si>
    <t>XTC549005K2531343</t>
  </si>
  <si>
    <t>М330ХВ 73</t>
  </si>
  <si>
    <t>X0T978820L0000626</t>
  </si>
  <si>
    <t>ТЕ0623 54</t>
  </si>
  <si>
    <t>небольшие вмятины на передней части, нет запасного колеса</t>
  </si>
  <si>
    <t>XTC549005K2529618</t>
  </si>
  <si>
    <t>М395ХК 73</t>
  </si>
  <si>
    <t>X0T974630J0000064</t>
  </si>
  <si>
    <t>ВВ4009 16</t>
  </si>
  <si>
    <t>XTC549005K2528735</t>
  </si>
  <si>
    <t>М371ХТ 73</t>
  </si>
  <si>
    <t>X0T978820L0000768</t>
  </si>
  <si>
    <t>ТЕ0915 54</t>
  </si>
  <si>
    <t>XTC549005L2537377</t>
  </si>
  <si>
    <t>О822АР 154</t>
  </si>
  <si>
    <t>X0T978820L0000128</t>
  </si>
  <si>
    <t>АС0276 73</t>
  </si>
  <si>
    <t>XTC549005K2531551</t>
  </si>
  <si>
    <t>О188ЕА 198</t>
  </si>
  <si>
    <t>X0T978820L0000223</t>
  </si>
  <si>
    <t>АС0505 73</t>
  </si>
  <si>
    <t>XTC549005K2531466</t>
  </si>
  <si>
    <t>О186АУ 198</t>
  </si>
  <si>
    <t>X0T978820L0000143</t>
  </si>
  <si>
    <t>АС0293 73</t>
  </si>
  <si>
    <t>отсутствует 1 противооткат, упор деформирован, нет запасного колеса</t>
  </si>
  <si>
    <t xml:space="preserve">Седельный тягач КАМАЗ 5490-023-87 (S5) </t>
  </si>
  <si>
    <t>XTC549005L2534851</t>
  </si>
  <si>
    <t>Е536ТВ 198</t>
  </si>
  <si>
    <t>X0T974630J0000088</t>
  </si>
  <si>
    <t>ВВ5629 16</t>
  </si>
  <si>
    <t>деформирован левый угол заднего борта, нет запасного колеса</t>
  </si>
  <si>
    <t>XTC549005L2534400</t>
  </si>
  <si>
    <t>О799ЕО 198</t>
  </si>
  <si>
    <t>X0T978820L0000290</t>
  </si>
  <si>
    <t>АС0424 73</t>
  </si>
  <si>
    <t>XTC549005K2529836</t>
  </si>
  <si>
    <t>М390ХХ 73</t>
  </si>
  <si>
    <t>X0T974630J0000062</t>
  </si>
  <si>
    <t>ВВ4007 16</t>
  </si>
  <si>
    <t>деформация боковой защиты, заднего отбойника</t>
  </si>
  <si>
    <t>XTC549005K2529670</t>
  </si>
  <si>
    <t>М476ХХ 73</t>
  </si>
  <si>
    <t>X0T978820L0000072</t>
  </si>
  <si>
    <t>АС0182 73</t>
  </si>
  <si>
    <t>боковая защита деформирована, присутсвует небольшая деформация заднего борта, упор заднего части отсутствует, противооткат отсутствует</t>
  </si>
  <si>
    <t>XTC549005K2529746</t>
  </si>
  <si>
    <t>М405ХХ 73</t>
  </si>
  <si>
    <t>X0T978820L0000183</t>
  </si>
  <si>
    <t>АС0342 73</t>
  </si>
  <si>
    <t>XTC549005K2529704</t>
  </si>
  <si>
    <t>М811ХЕ 73</t>
  </si>
  <si>
    <t>X0T978820L0000164</t>
  </si>
  <si>
    <t>АС0300 73</t>
  </si>
  <si>
    <t>XTC549005L2534949</t>
  </si>
  <si>
    <t>О980ВТ 198</t>
  </si>
  <si>
    <t>X0T974630K0000740</t>
  </si>
  <si>
    <t>АС0124 73</t>
  </si>
  <si>
    <t>небольшая деформация передней части, нет запасного колеса</t>
  </si>
  <si>
    <t>XTC549005L2531665</t>
  </si>
  <si>
    <t>О849ВС 198</t>
  </si>
  <si>
    <t>X0T974630K0000717</t>
  </si>
  <si>
    <t>АС0058 73</t>
  </si>
  <si>
    <t>противооткатный упор деформирован, нет запасного колеса</t>
  </si>
  <si>
    <t>XTC549005L2535021</t>
  </si>
  <si>
    <t>О046ОУ 198</t>
  </si>
  <si>
    <t>X0T974630K0000144</t>
  </si>
  <si>
    <t>ВВ5831 16</t>
  </si>
  <si>
    <t>присутсвуют вмятины на передней части, противооткатный брус деформирован, нет запасного колеса</t>
  </si>
  <si>
    <t>XTC549005L2534671</t>
  </si>
  <si>
    <t>О625АА 198</t>
  </si>
  <si>
    <t>ООО "М7 ТРАК", РФ, РТ, г. Набережные Челны, Мензелинский тракт, д.98</t>
  </si>
  <si>
    <t>X0T978820L0000735</t>
  </si>
  <si>
    <t>ТЕ0805 54</t>
  </si>
  <si>
    <t>небольшая деформация, следы ремонта, нет запасного колеса, отсутствует противооткат</t>
  </si>
  <si>
    <t>XTC549005L2534644</t>
  </si>
  <si>
    <t>О838ЕО 198</t>
  </si>
  <si>
    <t>X0T978820L0000305</t>
  </si>
  <si>
    <t>АС0410 73</t>
  </si>
  <si>
    <t>нет противоотката, нет запасного колеса</t>
  </si>
  <si>
    <t>XTC549005K2531509</t>
  </si>
  <si>
    <t>О861ВС 198</t>
  </si>
  <si>
    <t>X0T978820L0000473</t>
  </si>
  <si>
    <t>ТЕ0352 54</t>
  </si>
  <si>
    <t>повреждения тента, деформация правого угла, нет запасного колеса</t>
  </si>
  <si>
    <t>XTC549005L2537400</t>
  </si>
  <si>
    <t>О102АТ 154</t>
  </si>
  <si>
    <t>X0T974630K0000136</t>
  </si>
  <si>
    <t>ВВ5838 16</t>
  </si>
  <si>
    <t>поврежддения тента, деформация левого угла, деформация заднего отбойника, нет запасного колеса</t>
  </si>
  <si>
    <t>XTC549005K2529650</t>
  </si>
  <si>
    <t>М239ХС 73</t>
  </si>
  <si>
    <t>X0T978820L0000105</t>
  </si>
  <si>
    <t>АС0259 73</t>
  </si>
  <si>
    <t>нет запасного колеса, противооткат отсутствует.</t>
  </si>
  <si>
    <t>XTC549005L2537305</t>
  </si>
  <si>
    <t>О770АР 154</t>
  </si>
  <si>
    <t>X0T978820L0000490</t>
  </si>
  <si>
    <t>ТЕ0380 54</t>
  </si>
  <si>
    <t>поврежддения тента, деформация левого углазаднего бампера, нет запасного колеса</t>
  </si>
  <si>
    <t>XTC549005K2522857</t>
  </si>
  <si>
    <t>М087ХО 73</t>
  </si>
  <si>
    <t>X0T974630K0000680</t>
  </si>
  <si>
    <t>ВЕ4319 16</t>
  </si>
  <si>
    <t>повреждения тента, деформирована крыша, нет запасного колеса</t>
  </si>
  <si>
    <t>XTC549005L2539478</t>
  </si>
  <si>
    <t>Н060ХС 73</t>
  </si>
  <si>
    <t>X0T978820L0000276</t>
  </si>
  <si>
    <t>АС0412 73</t>
  </si>
  <si>
    <t>XTC549005L2536728</t>
  </si>
  <si>
    <t>О097АМ 154</t>
  </si>
  <si>
    <t>X0T978820L0000244</t>
  </si>
  <si>
    <t>АС0459 73</t>
  </si>
  <si>
    <t>деформация передней части, деформация заднего бампера, отбойника, нет запасного колеса</t>
  </si>
  <si>
    <t>XTC549005K2522152</t>
  </si>
  <si>
    <t>Е581ЕА 716</t>
  </si>
  <si>
    <t>X0T978820L0000289</t>
  </si>
  <si>
    <t>АС0425 73</t>
  </si>
  <si>
    <t>XTC549005L2537450</t>
  </si>
  <si>
    <t>К932КУ 154</t>
  </si>
  <si>
    <t>X0T978820L0000692</t>
  </si>
  <si>
    <t>ТЕ0969 54</t>
  </si>
  <si>
    <t>XTC549005L2536727</t>
  </si>
  <si>
    <t>О799АР 154</t>
  </si>
  <si>
    <t>X0T974630K0000122</t>
  </si>
  <si>
    <t>ВВ5636 16</t>
  </si>
  <si>
    <t>XTC549005K2529796</t>
  </si>
  <si>
    <t>М162ХТ 73</t>
  </si>
  <si>
    <t>X0T978820L0000130</t>
  </si>
  <si>
    <t>АС0275 73</t>
  </si>
  <si>
    <t>XTC549005L2536688</t>
  </si>
  <si>
    <t>К940ММ 154</t>
  </si>
  <si>
    <t>X0T974630K0000104</t>
  </si>
  <si>
    <t>ВВ5598 16</t>
  </si>
  <si>
    <t>повреждения тента, деформация отбойника, бампера, боковых защит</t>
  </si>
  <si>
    <t>XTC549005K2521179</t>
  </si>
  <si>
    <t>Е818АМ 716</t>
  </si>
  <si>
    <t>X0T978820L0000161</t>
  </si>
  <si>
    <t>АС0304 73</t>
  </si>
  <si>
    <t>Седельный тягач КАМАЗ 5490-095-68</t>
  </si>
  <si>
    <t>XTC549005L2538223</t>
  </si>
  <si>
    <t>Р249ВХ 40</t>
  </si>
  <si>
    <t>ООО "КАМАЗ центр НН", г.Дзержинск, Московское шоссе, 46 (территория MAN центра)</t>
  </si>
  <si>
    <t>Полуприцеп самосвал Grunwald 9453-0000010-50 (31 куб., 22,5 т, 3 оси)</t>
  </si>
  <si>
    <t>Z0G945350L0003408</t>
  </si>
  <si>
    <t>АК4174 40</t>
  </si>
  <si>
    <t>течь масла в гидроцилиндре подъема кузова</t>
  </si>
  <si>
    <t>XTC549005L2538410</t>
  </si>
  <si>
    <t>Р422ВХ 40</t>
  </si>
  <si>
    <t>деформация левой боковины кабины, нет запасного колеса</t>
  </si>
  <si>
    <t>Z0G945350L0003439</t>
  </si>
  <si>
    <t>АК4173 40</t>
  </si>
  <si>
    <t>XTC549005K2518404</t>
  </si>
  <si>
    <t>В244ТН 716</t>
  </si>
  <si>
    <t>X0T974630K0000519</t>
  </si>
  <si>
    <t>ВЕ0484 16</t>
  </si>
  <si>
    <t>XTC549005K2522162</t>
  </si>
  <si>
    <t>Е854АМ 716</t>
  </si>
  <si>
    <t>X0T978820L0000690</t>
  </si>
  <si>
    <t>ТЕ0992 54</t>
  </si>
  <si>
    <t>XTC549005K2522099</t>
  </si>
  <si>
    <t>Е600ЕА 716</t>
  </si>
  <si>
    <t>X0T974630K0000710</t>
  </si>
  <si>
    <t>АС0049 73</t>
  </si>
  <si>
    <t>XTC549005K2522564</t>
  </si>
  <si>
    <t>Е252КВ  716</t>
  </si>
  <si>
    <t>X0T974630K0000666</t>
  </si>
  <si>
    <t>ВЕ4322 16</t>
  </si>
  <si>
    <t>XTC549005K2522190</t>
  </si>
  <si>
    <t>Е271ВО 716</t>
  </si>
  <si>
    <t>X0T974630K0000473</t>
  </si>
  <si>
    <t>ВЕ2185 16</t>
  </si>
  <si>
    <t>деформация праволй и левой стороны</t>
  </si>
  <si>
    <t>XTC549005K2522601</t>
  </si>
  <si>
    <t>Е288КВ 716</t>
  </si>
  <si>
    <t>X0T974630K0000453</t>
  </si>
  <si>
    <t>ВЕ0464 16</t>
  </si>
  <si>
    <t>XTC549005K2522855</t>
  </si>
  <si>
    <t>М084ХК 73</t>
  </si>
  <si>
    <t>X0T974630K0000142</t>
  </si>
  <si>
    <t>ВВ5826 16</t>
  </si>
  <si>
    <t>деформация пеердней части, боковой защиты, заднего отбойника, задней части рамы</t>
  </si>
  <si>
    <t>XTC549005K2522179</t>
  </si>
  <si>
    <t>Е096ВО 716</t>
  </si>
  <si>
    <t>X0T974630K0000133</t>
  </si>
  <si>
    <t>ВВ5844 16</t>
  </si>
  <si>
    <t>деформация передней части, боковой защиты</t>
  </si>
  <si>
    <t>XTC549005K2522852</t>
  </si>
  <si>
    <t>М801ХТ 73</t>
  </si>
  <si>
    <t>X0T974630K0000744</t>
  </si>
  <si>
    <t>АС0129 73</t>
  </si>
  <si>
    <t>XTC549005K2522627</t>
  </si>
  <si>
    <t>М081ХР 73</t>
  </si>
  <si>
    <t>X0T974630K0000764</t>
  </si>
  <si>
    <t>АС0089 73</t>
  </si>
  <si>
    <t>XTC549005K2522569</t>
  </si>
  <si>
    <t>М062ХС 73</t>
  </si>
  <si>
    <t>X0T978820L0000294</t>
  </si>
  <si>
    <t>АС0431 73</t>
  </si>
  <si>
    <t>XTC549005K2522171</t>
  </si>
  <si>
    <t>Е240ВО 716</t>
  </si>
  <si>
    <t>X0T978820L0000659</t>
  </si>
  <si>
    <t>ТЕ0828 54</t>
  </si>
  <si>
    <t>XTC549005K2529587</t>
  </si>
  <si>
    <t>М188ХТ 73</t>
  </si>
  <si>
    <t>X0T974630K0000451</t>
  </si>
  <si>
    <t>ВЕ2142 16</t>
  </si>
  <si>
    <t>XTC549005K2521232</t>
  </si>
  <si>
    <t>Е067ВО 716</t>
  </si>
  <si>
    <t>X0T974630K0000153</t>
  </si>
  <si>
    <t>ВВ5807 16</t>
  </si>
  <si>
    <t>деформация заднего бампера, боковой защиты, заднего отбойника</t>
  </si>
  <si>
    <t>XTC549005K2522614</t>
  </si>
  <si>
    <t>М064ХВ 73</t>
  </si>
  <si>
    <t>X0T974630K0000732</t>
  </si>
  <si>
    <t>АС0032 73</t>
  </si>
  <si>
    <t>деформация передней части,боковой защиты</t>
  </si>
  <si>
    <t>XTC549005K2522898</t>
  </si>
  <si>
    <t>М051ХТ 73</t>
  </si>
  <si>
    <t>X0T974630K0000684</t>
  </si>
  <si>
    <t>АС0041 73</t>
  </si>
  <si>
    <t>деформация передней части, боковой защиты, заднего бампера</t>
  </si>
  <si>
    <t>XTC549005K2529623</t>
  </si>
  <si>
    <t>М177ХС 73</t>
  </si>
  <si>
    <t>X0T974630K0000151</t>
  </si>
  <si>
    <t>ВВ5815 16</t>
  </si>
  <si>
    <t>деформация левого угла, заднего отбойника</t>
  </si>
  <si>
    <t>XTC549005K2522797</t>
  </si>
  <si>
    <t>М824ХТ73</t>
  </si>
  <si>
    <t>X0T978820L0000148</t>
  </si>
  <si>
    <t>АС0331 73</t>
  </si>
  <si>
    <t>XTC549005K2529788</t>
  </si>
  <si>
    <t>М164ХН 73</t>
  </si>
  <si>
    <t>X0T974630K0000770</t>
  </si>
  <si>
    <t>АС0113 73</t>
  </si>
  <si>
    <t>XTC549005L2539519</t>
  </si>
  <si>
    <t>О235ВУ 154</t>
  </si>
  <si>
    <t>X0T974630K0000147</t>
  </si>
  <si>
    <t>ВВ5820 16</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</si>
  <si>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</si>
  <si>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</si>
  <si>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</si>
  <si>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</si>
  <si>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X1F9509A0K8000530</t>
  </si>
  <si>
    <t>EH9250 150</t>
  </si>
  <si>
    <t>некомплектный</t>
  </si>
  <si>
    <t>XTC549005K2521356</t>
  </si>
  <si>
    <t>Е202ВО 716</t>
  </si>
  <si>
    <t>X0T974630K0000737</t>
  </si>
  <si>
    <t>АС0137 73</t>
  </si>
  <si>
    <t>деформация передней части, боковой защиты, нет запасного колеса</t>
  </si>
  <si>
    <t>XTC549005K2522167</t>
  </si>
  <si>
    <t>Е968АМ 716</t>
  </si>
  <si>
    <t>X0T978820L0000706</t>
  </si>
  <si>
    <t>ТЕ0994 54</t>
  </si>
  <si>
    <t>небольшая вмятина на передней части, противооткатный брус частично отсутствует, нет запасного колеса</t>
  </si>
  <si>
    <t>XTC549005K2529683</t>
  </si>
  <si>
    <t>М947ХТ 73</t>
  </si>
  <si>
    <t>X0T978820L0000468</t>
  </si>
  <si>
    <t>ТЕ0343 54</t>
  </si>
  <si>
    <t>XTC549005K2529629</t>
  </si>
  <si>
    <t>М931ХО 73</t>
  </si>
  <si>
    <t>X0T978820L0000224</t>
  </si>
  <si>
    <t>АС0507 73</t>
  </si>
  <si>
    <t>XTC549005K2529848</t>
  </si>
  <si>
    <t>М849ХЕ 73</t>
  </si>
  <si>
    <t>X0T978820L0000656</t>
  </si>
  <si>
    <t>ТЕ0821 54</t>
  </si>
  <si>
    <t>XTC549005K2529855</t>
  </si>
  <si>
    <t>М126ХЕ 73</t>
  </si>
  <si>
    <t>X0T978820L0000125</t>
  </si>
  <si>
    <t>АС0299 73</t>
  </si>
  <si>
    <t>XTC549005K2529825</t>
  </si>
  <si>
    <t>М137ХН 73</t>
  </si>
  <si>
    <t>X0T978820L0000466</t>
  </si>
  <si>
    <t>ТЕ0345 54</t>
  </si>
  <si>
    <t>XTC549005K2529733</t>
  </si>
  <si>
    <t>М412ХХ 73</t>
  </si>
  <si>
    <t>X0T978820L0000729</t>
  </si>
  <si>
    <t>ТЕ0782 54</t>
  </si>
  <si>
    <t>деформация отбойника</t>
  </si>
  <si>
    <t>XTC549005K2529705</t>
  </si>
  <si>
    <t>М783ХЕ 73</t>
  </si>
  <si>
    <t>X0T974630K0000668</t>
  </si>
  <si>
    <t>ВЕ4326 16</t>
  </si>
  <si>
    <t>деформация передней части, деформация боковой защиты, заднего бампера, нет запасного колеса</t>
  </si>
  <si>
    <t>XTC549005L2537319</t>
  </si>
  <si>
    <t>К928МВ 154</t>
  </si>
  <si>
    <t>X0T978820L0000084</t>
  </si>
  <si>
    <t>АС0223 73</t>
  </si>
  <si>
    <t>XTC549005K2529654</t>
  </si>
  <si>
    <t>М146ХВ 73</t>
  </si>
  <si>
    <t>X0T978820L0000736</t>
  </si>
  <si>
    <t>ТЕ0801 54</t>
  </si>
  <si>
    <t>XTC549005K2529713</t>
  </si>
  <si>
    <t>М112ХХ 73</t>
  </si>
  <si>
    <t>X0T978820L0000070</t>
  </si>
  <si>
    <t>АС0191 73</t>
  </si>
  <si>
    <t>XTC549005K2530370</t>
  </si>
  <si>
    <t>М305ХН 73</t>
  </si>
  <si>
    <t>X0T974630K0000166</t>
  </si>
  <si>
    <t>ВВ7933 16</t>
  </si>
  <si>
    <t>деформация заднего отбойника, боковой защиты</t>
  </si>
  <si>
    <t>XTC549005K2529757</t>
  </si>
  <si>
    <t>М827ХЕ 73</t>
  </si>
  <si>
    <t>X0T978820L0000149</t>
  </si>
  <si>
    <t>АС0327 73</t>
  </si>
  <si>
    <t>XTC549005K2529697</t>
  </si>
  <si>
    <t>М900ХТ 73</t>
  </si>
  <si>
    <t>X0T974630K0000148</t>
  </si>
  <si>
    <t>ВВ5821 16</t>
  </si>
  <si>
    <t>повреждения тента, небольщая деформация справа, небольшая деформация заднего борта, нет запасного колеса</t>
  </si>
  <si>
    <t>XTC549005K2529780</t>
  </si>
  <si>
    <t>М926ХТ 73</t>
  </si>
  <si>
    <t>X0T978820L0000478</t>
  </si>
  <si>
    <t>ТЕ0366 54</t>
  </si>
  <si>
    <t>нет запасного колеса, повреждения тента</t>
  </si>
  <si>
    <t>XTC549005K2529651</t>
  </si>
  <si>
    <t>М158ХР 73</t>
  </si>
  <si>
    <t>X0T974630K0000736</t>
  </si>
  <si>
    <t>АС0131 73</t>
  </si>
  <si>
    <t>противооткат отсутсвует, нет запасного колеса</t>
  </si>
  <si>
    <t>Седельный тягач КАМАЗ 5490-032-87 (S5)</t>
  </si>
  <si>
    <t>XTC549005L2540420</t>
  </si>
  <si>
    <t>О624АЕ 154</t>
  </si>
  <si>
    <t>X0T978820L0000740</t>
  </si>
  <si>
    <t>ТЕ0800 54</t>
  </si>
  <si>
    <t>XTC549005K2529756</t>
  </si>
  <si>
    <t>М839ХЕ 73</t>
  </si>
  <si>
    <t>X0T978820L0000062</t>
  </si>
  <si>
    <t>АС0203 73</t>
  </si>
  <si>
    <t>деформация боковой защиты, заднего отбойника, заднего бампера, нет запасного колеса</t>
  </si>
  <si>
    <t>XTC549005K2522668</t>
  </si>
  <si>
    <t>Е068КВ 716</t>
  </si>
  <si>
    <t>X0T978820L0000100</t>
  </si>
  <si>
    <t>АС0205 73</t>
  </si>
  <si>
    <t>деформация заднего бампера, нет запасного колеса</t>
  </si>
  <si>
    <t>XTC549005L2537471</t>
  </si>
  <si>
    <t>К920МК 154</t>
  </si>
  <si>
    <t>X0T978820L0000309</t>
  </si>
  <si>
    <t>АС0423 73</t>
  </si>
  <si>
    <t>XTC549005K2529640</t>
  </si>
  <si>
    <t>М324ХЕ 73</t>
  </si>
  <si>
    <t>X0T978820L0000086</t>
  </si>
  <si>
    <t>АС0214 73</t>
  </si>
  <si>
    <t>деформация боковой защиты, нет запасного колеса</t>
  </si>
  <si>
    <t>XTC549005K2522637</t>
  </si>
  <si>
    <t>В551ХМ 716</t>
  </si>
  <si>
    <t>X0T974630K0000711</t>
  </si>
  <si>
    <t>АС0050 73</t>
  </si>
  <si>
    <t>XTC549005K2529203</t>
  </si>
  <si>
    <t>О314АВ 154</t>
  </si>
  <si>
    <t>XTC549005K2529639</t>
  </si>
  <si>
    <t>М318ХО 73</t>
  </si>
  <si>
    <t>X0T978610L0000736</t>
  </si>
  <si>
    <t>АС0530 73</t>
  </si>
  <si>
    <t>нет запасного колеса, деформация боковой защиты, заднего бампера</t>
  </si>
  <si>
    <t>XTC549005K2529694</t>
  </si>
  <si>
    <t>М153ХК 73</t>
  </si>
  <si>
    <t>X0T978820L0000131</t>
  </si>
  <si>
    <t>АС0273 73</t>
  </si>
  <si>
    <t>повреждения тента, противооткат отсутствует, упор деформирован, лапы не опускаются</t>
  </si>
  <si>
    <t>XTC549005K2529846</t>
  </si>
  <si>
    <t>М458ХХ 73</t>
  </si>
  <si>
    <t>X0T978820L0000250</t>
  </si>
  <si>
    <t>АС0484 73</t>
  </si>
  <si>
    <t>деформация заднего бампера, отбойника, нет запасного колеса</t>
  </si>
  <si>
    <t>XTC549005L2537317</t>
  </si>
  <si>
    <t>О263ВУ 154</t>
  </si>
  <si>
    <t>X0T974630J0000096</t>
  </si>
  <si>
    <t>ВВ5604 16</t>
  </si>
  <si>
    <t>повреждения тента, деформация заднего отбойника, заднего бампера, боковой защиты</t>
  </si>
  <si>
    <t>XTC549005K2518405</t>
  </si>
  <si>
    <t>В415ТН 716</t>
  </si>
  <si>
    <t>X0T978820L0000631</t>
  </si>
  <si>
    <t>ТЕ0603 54</t>
  </si>
  <si>
    <t>повреждения тента с правой стороны, деформация заднего бампера, нет запасного колеса</t>
  </si>
  <si>
    <t>XTC549005K2529738</t>
  </si>
  <si>
    <t>М117ХВ 73</t>
  </si>
  <si>
    <t>XTC549005K2528742</t>
  </si>
  <si>
    <t>М353ХН 73</t>
  </si>
  <si>
    <t>X0T978820L0000744</t>
  </si>
  <si>
    <t>ТЕ0781 54</t>
  </si>
  <si>
    <t>XTC549005K2529719</t>
  </si>
  <si>
    <t>М114ХТ 73</t>
  </si>
  <si>
    <t>X0T978820L0000492</t>
  </si>
  <si>
    <t>ТЕ0375 54</t>
  </si>
  <si>
    <t>XTC549005K2522159</t>
  </si>
  <si>
    <t>Е526ЕА 716</t>
  </si>
  <si>
    <t>X0T974630K0000442</t>
  </si>
  <si>
    <t>ВЕ2140 16</t>
  </si>
  <si>
    <t>повреждения тента, деформация боковой защиты, заднего бампера, нет запасного колеса</t>
  </si>
  <si>
    <t>XTC549005K2529594</t>
  </si>
  <si>
    <t>М184ХС 73</t>
  </si>
  <si>
    <t>X0T978820L0000092</t>
  </si>
  <si>
    <t>АС0201 73</t>
  </si>
  <si>
    <t>XTC549005K2529743</t>
  </si>
  <si>
    <t>М803ХЕ 73</t>
  </si>
  <si>
    <t>X0T978820L0000214</t>
  </si>
  <si>
    <t>АС0511 73</t>
  </si>
  <si>
    <t>XTC549005K2529632</t>
  </si>
  <si>
    <t>М367ХК 73</t>
  </si>
  <si>
    <t>X0T978820L0000648</t>
  </si>
  <si>
    <t>ТЕ0706 54</t>
  </si>
  <si>
    <t>XTC549005K2529569</t>
  </si>
  <si>
    <t>М187ХЕ 73</t>
  </si>
  <si>
    <t>X0T978820L0000605</t>
  </si>
  <si>
    <t>ТЕ0615 54</t>
  </si>
  <si>
    <t>XTC549005K2518406</t>
  </si>
  <si>
    <t>В855ЕВ 716</t>
  </si>
  <si>
    <t>X0T974630J0000081</t>
  </si>
  <si>
    <t>ВВ5103 16</t>
  </si>
  <si>
    <t>XTC549005K2529665</t>
  </si>
  <si>
    <t>М885ХТ 73</t>
  </si>
  <si>
    <t>X0T978820L0000251</t>
  </si>
  <si>
    <t>АС0485 73</t>
  </si>
  <si>
    <t>XTC549005J2511858</t>
  </si>
  <si>
    <t>В313ОО 716</t>
  </si>
  <si>
    <t>нет запасного колеса, отсутствует матрац</t>
  </si>
  <si>
    <t>X0T978820L0000766</t>
  </si>
  <si>
    <t>ТЕ0902 54</t>
  </si>
  <si>
    <t>XTC549005K2522814</t>
  </si>
  <si>
    <t>М085ХК 73</t>
  </si>
  <si>
    <t>X0T974630K0000167</t>
  </si>
  <si>
    <t>ВВ7929 16</t>
  </si>
  <si>
    <t>XTC549005K2529737</t>
  </si>
  <si>
    <t>М826ХЕ 73</t>
  </si>
  <si>
    <t>X0T974630J0000068</t>
  </si>
  <si>
    <t>ВВ4003 16</t>
  </si>
  <si>
    <t>нет запасного колеса, отбойник деформирован</t>
  </si>
  <si>
    <t>XTC549005K2522843</t>
  </si>
  <si>
    <t>М049ХХ 73</t>
  </si>
  <si>
    <t>X0T974630J0000080</t>
  </si>
  <si>
    <t>ВВ5104 16</t>
  </si>
  <si>
    <t>XTC549005K2529574</t>
  </si>
  <si>
    <t>М451ХР 73</t>
  </si>
  <si>
    <t>X0T978820L0000120</t>
  </si>
  <si>
    <t>АС0322 73</t>
  </si>
  <si>
    <t>XTC549005K2518407</t>
  </si>
  <si>
    <t>В264ТН 716</t>
  </si>
  <si>
    <t>X0T974630J0000074</t>
  </si>
  <si>
    <t>ВВ5111 16</t>
  </si>
  <si>
    <t>тент в порезах, отсутствует запасное колесо</t>
  </si>
  <si>
    <t>XTC549005K2523572</t>
  </si>
  <si>
    <t>Е724ЕА 716</t>
  </si>
  <si>
    <t>X0T978820L0000191</t>
  </si>
  <si>
    <t>АС0372 73</t>
  </si>
  <si>
    <t>присутсвыует деформация тента, ьнет запасного колеса</t>
  </si>
  <si>
    <t>XTC549005K2529582</t>
  </si>
  <si>
    <t>М181ХР 73</t>
  </si>
  <si>
    <t>X0T974630K0000675</t>
  </si>
  <si>
    <t>ВЕ4313 16</t>
  </si>
  <si>
    <t>левая дверь некомплектная, повреждения тента, нет запасного колеса</t>
  </si>
  <si>
    <t>XTC549005K2529775</t>
  </si>
  <si>
    <t>М163ХС 73</t>
  </si>
  <si>
    <t>X0T978820L0000166</t>
  </si>
  <si>
    <t>АС0315 73</t>
  </si>
  <si>
    <t>XTC549005K2529567</t>
  </si>
  <si>
    <t>М470ХР 73</t>
  </si>
  <si>
    <t>X0T974630K0000516</t>
  </si>
  <si>
    <t>ВЕ2123 16</t>
  </si>
  <si>
    <t>XTC549005K2529798</t>
  </si>
  <si>
    <t>М905ХТ 73</t>
  </si>
  <si>
    <t>X0T978820L0000655</t>
  </si>
  <si>
    <t>ТЕ0823 54</t>
  </si>
  <si>
    <t>XTC549005K2522216</t>
  </si>
  <si>
    <t>Е743ЕА 716</t>
  </si>
  <si>
    <t>X0T978820L0000066</t>
  </si>
  <si>
    <t>АС0187 73</t>
  </si>
  <si>
    <t>XTC549005K2529811</t>
  </si>
  <si>
    <t>М129ХК 73</t>
  </si>
  <si>
    <t>X0T978820L0000078</t>
  </si>
  <si>
    <t>АС0212 73</t>
  </si>
  <si>
    <t>XTC549005K2521235</t>
  </si>
  <si>
    <t>Е529ЕК 716</t>
  </si>
  <si>
    <t>X0T974630J0000060</t>
  </si>
  <si>
    <t>ВВ4011 16</t>
  </si>
  <si>
    <t>задний упор деформирован, нет запасного колеса</t>
  </si>
  <si>
    <t>XTC549005K2521407</t>
  </si>
  <si>
    <t>Е537АМ 716</t>
  </si>
  <si>
    <t>X0T978820L0000227</t>
  </si>
  <si>
    <t>АС0458 73</t>
  </si>
  <si>
    <t>XTC549005K2529674</t>
  </si>
  <si>
    <t>М139ХН 73</t>
  </si>
  <si>
    <t>X0T978820L0000242</t>
  </si>
  <si>
    <t>АС0457 73</t>
  </si>
  <si>
    <t>XTC549005K2529769</t>
  </si>
  <si>
    <t>М162ХО 73</t>
  </si>
  <si>
    <t>X0T978820L0000117</t>
  </si>
  <si>
    <t>АС0324 73</t>
  </si>
  <si>
    <t>XTC549005K2522172</t>
  </si>
  <si>
    <t>Е035ВО 716</t>
  </si>
  <si>
    <t>X0T978820L0000679</t>
  </si>
  <si>
    <t>ТЕ0720 54</t>
  </si>
  <si>
    <t>XTC549005L2539332</t>
  </si>
  <si>
    <t>О532АМ 154</t>
  </si>
  <si>
    <t>не установлен</t>
  </si>
  <si>
    <t>X0T974630J0000069</t>
  </si>
  <si>
    <t>ВВ4004 16</t>
  </si>
  <si>
    <t>XTC549005L2539333</t>
  </si>
  <si>
    <t>О665АТ 154</t>
  </si>
  <si>
    <t>нет запасного колеса, неровная работа ДВС, генератор не дает заряд, КПП не переключает передачи</t>
  </si>
  <si>
    <t>X0T974630J0000093</t>
  </si>
  <si>
    <t>ВВ5639 16</t>
  </si>
  <si>
    <t>небольшая дефоормация передней части, нет запасного колеса</t>
  </si>
  <si>
    <t>XTC549005K2529646</t>
  </si>
  <si>
    <t>М911ХТ 73</t>
  </si>
  <si>
    <t>X0T978820L0000116</t>
  </si>
  <si>
    <t>АС0326 73</t>
  </si>
  <si>
    <t>XTC549005L2537455</t>
  </si>
  <si>
    <t>К932МТ 154</t>
  </si>
  <si>
    <t>X0T978820L0000254</t>
  </si>
  <si>
    <t>АС0487 73</t>
  </si>
  <si>
    <t>XTC549005K2522625</t>
  </si>
  <si>
    <t>М045ХС 73</t>
  </si>
  <si>
    <t>нет запасного</t>
  </si>
  <si>
    <t>X0T978820L0000241</t>
  </si>
  <si>
    <t>АС0632 73</t>
  </si>
  <si>
    <t>повреждения тента, отстутсвует противооткат, нет запасного колеса. Нет ручки опускания лап</t>
  </si>
  <si>
    <t>XTC549005K2529765</t>
  </si>
  <si>
    <t>М145ХЕ 73</t>
  </si>
  <si>
    <t>X0T974630J0000097</t>
  </si>
  <si>
    <t>ВВ5609 16</t>
  </si>
  <si>
    <t>порезы на тенте, нет запасного колеса, отсутствует противооткат</t>
  </si>
  <si>
    <t>XTC549005K2522665</t>
  </si>
  <si>
    <t>Е025КВ 716</t>
  </si>
  <si>
    <t>нет запасного коолеса</t>
  </si>
  <si>
    <t>X0T978820L0000195</t>
  </si>
  <si>
    <t>АС0370 73</t>
  </si>
  <si>
    <t>отсутствует проивооткат, нет запасного колеса</t>
  </si>
  <si>
    <t>XTC549005J2516377</t>
  </si>
  <si>
    <t>В332ТН 716</t>
  </si>
  <si>
    <t>X0T978820L0000245</t>
  </si>
  <si>
    <t>АС0452 73</t>
  </si>
  <si>
    <t>нет запасного колеса, следы сварки на противооткате</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</si>
  <si>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</si>
  <si>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</si>
  <si>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</si>
  <si>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X0T978820L0000299</t>
  </si>
  <si>
    <t>АС0437 73</t>
  </si>
  <si>
    <t>деформирован задний борт</t>
  </si>
  <si>
    <t>XTC549005K2529824</t>
  </si>
  <si>
    <t>М116ХО 73</t>
  </si>
  <si>
    <t>солнцезащитный козырек сломан, нет запасного колеса</t>
  </si>
  <si>
    <t>X0T974630K0000467</t>
  </si>
  <si>
    <t>ВЕ3362 16</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</si>
  <si>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</si>
  <si>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</si>
  <si>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</si>
  <si>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X0T978820L0000476</t>
  </si>
  <si>
    <t>ТЕ0357 54</t>
  </si>
  <si>
    <t xml:space="preserve">деформирована крыша, повреждения тента, отсутсвет запасное колесо, левая боковая защита деформировна, противооткат отсутвует, упор деформирован </t>
  </si>
  <si>
    <t>XTC549005K2529566</t>
  </si>
  <si>
    <t>М876ХО 73</t>
  </si>
  <si>
    <t>X0T978820L0000127</t>
  </si>
  <si>
    <t>АС0279 73</t>
  </si>
  <si>
    <t>на передней части небольшая деформация, нет запасного колеса</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</si>
  <si>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</si>
  <si>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</si>
  <si>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</si>
  <si>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</si>
  <si>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</si>
  <si>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X0T978820L0000233</t>
  </si>
  <si>
    <t>АС0609 73</t>
  </si>
  <si>
    <t>левые крылья сломаны, отсутствует 1 противооткат, нет запасного колеса</t>
  </si>
  <si>
    <t>XTC549005K2521188</t>
  </si>
  <si>
    <t>Е065ВО 716</t>
  </si>
  <si>
    <t>Облицовка глушителя треснута, отсутствует личинка левой двери, нет запасного колеса</t>
  </si>
  <si>
    <t>X0T978820L0000168</t>
  </si>
  <si>
    <t>АС0296 73</t>
  </si>
  <si>
    <t>XTC549005K2522103</t>
  </si>
  <si>
    <t>Е590ЕК 716</t>
  </si>
  <si>
    <t>X0T978820L0000188</t>
  </si>
  <si>
    <t>АС0357 73</t>
  </si>
  <si>
    <t>XTC549005K2522193</t>
  </si>
  <si>
    <t>Е048ВМ 716</t>
  </si>
  <si>
    <t>X0T978820L0000151</t>
  </si>
  <si>
    <t>АС0329 73</t>
  </si>
  <si>
    <t>XTC549005K2529784</t>
  </si>
  <si>
    <t>М394ХР 73</t>
  </si>
  <si>
    <t>X0T978820L0000455</t>
  </si>
  <si>
    <t>ТЕ0369 54</t>
  </si>
  <si>
    <t>XTC549005K2521540</t>
  </si>
  <si>
    <t>Е206ВО 716</t>
  </si>
  <si>
    <t>пласти облицовки глушителя треснут, механизм опрокидывания кабины не проверен, нет запасного колеса</t>
  </si>
  <si>
    <t>X0T974630K0000455</t>
  </si>
  <si>
    <t>ВЕ0463 16</t>
  </si>
  <si>
    <t>XTC549005K2521237</t>
  </si>
  <si>
    <t>Е623ЕК 716</t>
  </si>
  <si>
    <t>X0T978820L0000298</t>
  </si>
  <si>
    <t>АС0435 73</t>
  </si>
  <si>
    <t>XTC549005K2522238</t>
  </si>
  <si>
    <t>Е646ЕА 716</t>
  </si>
  <si>
    <t>X0T978820L0000249</t>
  </si>
  <si>
    <t>АС0488 73</t>
  </si>
  <si>
    <t>нет запасного колеса, нет противоотката</t>
  </si>
  <si>
    <t>XTC549005K2522164</t>
  </si>
  <si>
    <t>Е843АМ 716</t>
  </si>
  <si>
    <t>механизм опрокидывания кабины не проверен, нет запасного колеса</t>
  </si>
  <si>
    <t>X0T978820L0000216</t>
  </si>
  <si>
    <t>АС0514 73</t>
  </si>
  <si>
    <t>XTC549005K2529856</t>
  </si>
  <si>
    <t>М344ХК 73</t>
  </si>
  <si>
    <t>механизм опрокидывания кабины не проверен, нет заглушки правого фонаря, противотуманка правая треснута, левая разбита.нет запасного колеса</t>
  </si>
  <si>
    <t>X0T978820L0000129</t>
  </si>
  <si>
    <t>АС0278 73</t>
  </si>
  <si>
    <t>Седельный тягач КАМАЗ 54901-004-92</t>
  </si>
  <si>
    <t>XTC549015L2541021</t>
  </si>
  <si>
    <t>В 908 СК 763</t>
  </si>
  <si>
    <t>ООО «МОТУС ТРАК» по адресу: Самарская обл., г. Самара, Волжское шоссе 108, терминал А, вход 10</t>
  </si>
  <si>
    <t>Ошибка АКПП, тормозная система неисправна, Ошибки, Автомобиль технически неисправен</t>
  </si>
  <si>
    <t>Полуприцеп грузовой (шторный) Тонар 9888 - 13,6 м</t>
  </si>
  <si>
    <t>X0T988800L0000248</t>
  </si>
  <si>
    <t>ВК9710 63</t>
  </si>
  <si>
    <t xml:space="preserve">Рама полуприцепа - коррозия, деформация; </t>
  </si>
  <si>
    <t>XTC549015L2536101</t>
  </si>
  <si>
    <t>В 985 СК 763</t>
  </si>
  <si>
    <t>Не работает ручка открывания двери из салона, нет запасного колеса</t>
  </si>
  <si>
    <t>Полуприцеп НЕФАЗ 93341-0600200-08 (шторный)</t>
  </si>
  <si>
    <t>X1F933410K7002028</t>
  </si>
  <si>
    <t>ВК 9704 63</t>
  </si>
  <si>
    <t>Неисправна система подъема передней оси</t>
  </si>
  <si>
    <t>DaimlerA-Комплект специального инструмента Daimler категории A</t>
  </si>
  <si>
    <t/>
  </si>
  <si>
    <t>Оборудование</t>
  </si>
  <si>
    <t>ООО"РусИнтехЦентр",г.Тюмень,ул.Авторемонтная,д.8,ЛитерА,этаж1</t>
  </si>
  <si>
    <t>DaimlerB-Комплект специального инструмента Daimler кат.В</t>
  </si>
  <si>
    <t>XTC549005K2521460</t>
  </si>
  <si>
    <t>А 549 ХК 750</t>
  </si>
  <si>
    <t>"КОНСТРУКТОР", МО,Люберецкий район,п.Красково,вблизи  деревни Мотяково к.н. 50:22:0060301:115</t>
  </si>
  <si>
    <t>некомплектный (отсутствует: кабель на АБС и электрооборудование на п/п, запасное колесо, блок MUX, блок SCR на раме, модулятор переднего и заднего моста, кран полуприцепа. Горит чек АБС)</t>
  </si>
  <si>
    <t>XTC549005K2521728</t>
  </si>
  <si>
    <t>А 745УЕ 750</t>
  </si>
  <si>
    <t>некомплектный (отсутствует: кабель на АБС и электрооборудование на п/п, запасное колесо. Нет ключей, нет возможности завести, левое колесо спущено- на ободе, сломана ручка пассажира, разобрана рулевая колонка.</t>
  </si>
  <si>
    <t>Полуприцеп-рефрижератор Тонар 97861 - 13,6 м (без холодильного оборудования)</t>
  </si>
  <si>
    <t>XTC549005K2521563</t>
  </si>
  <si>
    <t>А 428 ХК 750</t>
  </si>
  <si>
    <t>отсутствует: кабель на АБС и электрооборудование на п/п, запасное колесо. Срезаны силовые кабеля, обрыв жгута на п/п и мочевину, срезаны трубки на подъем и опускание кабины, нет возможности завести</t>
  </si>
  <si>
    <t>XTC549005J2516557</t>
  </si>
  <si>
    <t>Х 941 ТХ 750</t>
  </si>
  <si>
    <t>некомплектный (отсутствует: кабель на АБС и электрооборудование на п/п, запасное колесо, бордюрное зеркало , матрас, заглушки на фары, тахограф. Сколы на лобовом стекле. Рулевая колонка разобрана, обрезаны провода. Нет возможности завести). Нет переднего защитного кожуха на ГБО, треснут кожух на воздушном фильтре, треснуто правое нижнее зеркало.</t>
  </si>
  <si>
    <t>Автомобиль ломовоз на шасси КАМАЗ  65115-3094-50 с КМУ VM10L74</t>
  </si>
  <si>
    <t>X89632637K0GP2001/XTC651155K1400931</t>
  </si>
  <si>
    <t>К 532 ЕУ 35 RUS</t>
  </si>
  <si>
    <t>Доставлен на эвакуаторе, кабина замята, кузов замят, гидробак отсутствует, отстутствует крановая установка, двигатель частично разобран, АКБ разряжена</t>
  </si>
  <si>
    <t>Самосвал КАМАЗ 6520-6041-53</t>
  </si>
  <si>
    <t>XTC652005K1405662</t>
  </si>
  <si>
    <t>А 071 АТ 49</t>
  </si>
  <si>
    <t>ИП Хамберян С.А., Республика Саха Якутия, г.Олекминск, улица Тахватуллина 37А</t>
  </si>
  <si>
    <t>комплектный, деформация боковых защит с обеих сторон, отсутствует  фен отопления кабины, деформация заднего отбойника, АКБ разряжена, крышка заднего моста треснута (масло вытекло)</t>
  </si>
  <si>
    <t>не определен</t>
  </si>
  <si>
    <t>XTC549005J2516392</t>
  </si>
  <si>
    <t>В 837 ЕВ 716</t>
  </si>
  <si>
    <t>XTC549005K2522626</t>
  </si>
  <si>
    <t>М075ХК 73</t>
  </si>
  <si>
    <t>XTC549005K2522153</t>
  </si>
  <si>
    <t>Е 640 ЕА 716</t>
  </si>
  <si>
    <t>XTC549005K2522654</t>
  </si>
  <si>
    <t>Е 226 КВ 716</t>
  </si>
  <si>
    <t>XTC549005K2522617</t>
  </si>
  <si>
    <t>М069ХН 73</t>
  </si>
  <si>
    <t>XTC549005K2522097</t>
  </si>
  <si>
    <t>Е691ЕА 716</t>
  </si>
  <si>
    <t>Полуприцеп грузовой (шторный) Тонар 98881 - 16,5 м</t>
  </si>
  <si>
    <t>X0T988810K0000118</t>
  </si>
  <si>
    <t>ЕО2547 50</t>
  </si>
  <si>
    <t>ООО «Авто-Флит», Тверская область, г. Конаково, ул. Восточно-Промышленный район, д. 1а. (кадастровый номер: 69:43:0000000:53 (69:43:0070320:21, 69:43:0070322:20))</t>
  </si>
  <si>
    <t>зааплатки на тенте, деформированы задний противооткат, боковая защита с обеих сторон</t>
  </si>
  <si>
    <t>X0T988810K0000133</t>
  </si>
  <si>
    <t>ЕО3455 50</t>
  </si>
  <si>
    <t>заплатки на тенте, боковая защита с обеих сторон деформирована</t>
  </si>
  <si>
    <t>X0T988810K0000086</t>
  </si>
  <si>
    <t>ЕО2898 50</t>
  </si>
  <si>
    <t>задний проивооткатный брус деформирован, левая боковая защита деформирована</t>
  </si>
  <si>
    <t>X0T988810K0000092</t>
  </si>
  <si>
    <t>ЕО2546 50</t>
  </si>
  <si>
    <t>Деформировано крепление запасного колеса, деформирован противооткатный брус, боковая защита с обеих сторон деформирована, отсутствует запасное колесо, заплатки с правой стороны.</t>
  </si>
  <si>
    <t>XTC549005K2523695</t>
  </si>
  <si>
    <t>Н690ХС 750</t>
  </si>
  <si>
    <t>Разряжена АКБ, отсутствует запасное колесо, замято правое крыло</t>
  </si>
  <si>
    <t>XTC549005K2522214</t>
  </si>
  <si>
    <t>А483ХК 750</t>
  </si>
  <si>
    <t>XTC549005K2522578</t>
  </si>
  <si>
    <t>Е242КВ 716</t>
  </si>
  <si>
    <t>XTC549005K2518540</t>
  </si>
  <si>
    <t>В382ТН 716</t>
  </si>
  <si>
    <t>XTC549005K2522657</t>
  </si>
  <si>
    <t>Е041КВ 716</t>
  </si>
  <si>
    <t>XTC549005K2528832</t>
  </si>
  <si>
    <t>О239АВ 154</t>
  </si>
  <si>
    <t>XTC549005K2522584</t>
  </si>
  <si>
    <t>М823ХТ 73</t>
  </si>
  <si>
    <t>XTC549005K2529281</t>
  </si>
  <si>
    <t>О167АМ 154</t>
  </si>
  <si>
    <t>XTC549005K2522598</t>
  </si>
  <si>
    <t>В419РЕ 716</t>
  </si>
  <si>
    <t>XTC549005K2522606</t>
  </si>
  <si>
    <t>В870ХМ 716</t>
  </si>
  <si>
    <t>XTC549005K2522610</t>
  </si>
  <si>
    <t>М050ХР 73</t>
  </si>
  <si>
    <t>XTC549005K2522158</t>
  </si>
  <si>
    <t>Е734ЕА 716</t>
  </si>
  <si>
    <t>XTC549005K2521372</t>
  </si>
  <si>
    <t>Е564АМ 716</t>
  </si>
  <si>
    <t>XTC549005K2522200</t>
  </si>
  <si>
    <t>Е083ВМ 716</t>
  </si>
  <si>
    <t>XTC549005J2516376</t>
  </si>
  <si>
    <t>В840ЕВ 716</t>
  </si>
  <si>
    <t>XTC549005K2522900</t>
  </si>
  <si>
    <t>М085ХТ 73</t>
  </si>
  <si>
    <t>XTC549005K2531474</t>
  </si>
  <si>
    <t>О187АМ 198</t>
  </si>
  <si>
    <t>XTC549005K2522570</t>
  </si>
  <si>
    <t>М080ХН 73</t>
  </si>
  <si>
    <t>XTC549005K2523702</t>
  </si>
  <si>
    <t>А429АС 797</t>
  </si>
  <si>
    <t>течь масла с ДВС, отсутствует запасное колесо</t>
  </si>
  <si>
    <t>XTC549005K2521000</t>
  </si>
  <si>
    <t>А673УЕ 750</t>
  </si>
  <si>
    <t>отсутствует запасное колесо</t>
  </si>
  <si>
    <t>X0T988810K0000061</t>
  </si>
  <si>
    <t>ЕО2507 50</t>
  </si>
  <si>
    <t>повреждения тента, деформирван кронштейн задних фонарей, задний брус, нет запасного колдеса</t>
  </si>
  <si>
    <t>XTC549005K2521465</t>
  </si>
  <si>
    <t>У089ХО 750</t>
  </si>
  <si>
    <t>некомплектный: отсутствуют запасного колеса</t>
  </si>
  <si>
    <t>X0T988810K0000026</t>
  </si>
  <si>
    <t>ЕН9556 50</t>
  </si>
  <si>
    <t>некомплектный: боковая защита деформирована, задний противооткатный брус деформирован, заплатки на тенте, отсутствует запасное колесо, нет модулятора.</t>
  </si>
  <si>
    <t>XTC549005K2521745</t>
  </si>
  <si>
    <t>М453УТ 750</t>
  </si>
  <si>
    <t>XTC549005K2527428</t>
  </si>
  <si>
    <t>А930АО 797</t>
  </si>
  <si>
    <t>некомплектный: отсутствует запасное колесо, нет переднего кожуха ГБО, подтеки заднего моста</t>
  </si>
  <si>
    <t>X0T988810K0000071</t>
  </si>
  <si>
    <t>ЕО2876 50</t>
  </si>
  <si>
    <t xml:space="preserve">повреждения тента, боковая защита деформирована с правой стороны, нет заднего противооткатного бруса </t>
  </si>
  <si>
    <t>X0T988800K0000157</t>
  </si>
  <si>
    <t>ЕО5304 50</t>
  </si>
  <si>
    <t>повреждения тента, боковая защита деформирована</t>
  </si>
  <si>
    <t>Полуприцеп грузовой Тонар 974611 (шторный)- 16,5 м</t>
  </si>
  <si>
    <t>X0T974611K0001509</t>
  </si>
  <si>
    <t>УУ1001 77</t>
  </si>
  <si>
    <t>некомплектный: заплатки на тенте, отсутствует запасное колесо, боковая защита деформирована, нет модулятора</t>
  </si>
  <si>
    <t>Шторный полуприцеп НЕФАЗ 93341-0300200-08  без боковых бортов (деревянная перекладина)- 13,6м</t>
  </si>
  <si>
    <t>X1F933410K7001656</t>
  </si>
  <si>
    <t>ЕО0397 50</t>
  </si>
  <si>
    <t>некомплекнтый: заплатки на тенте, отсутствует запасное колесо, нет таблички VIN, передняя стенка деформирована.</t>
  </si>
  <si>
    <t>XTC549005K2527374</t>
  </si>
  <si>
    <t>А716АР 797</t>
  </si>
  <si>
    <t>деформирована защита газового оборудования, разбита облицовка лобового стекла справав, нет запасного колеса</t>
  </si>
  <si>
    <t>X0T988810K0000060</t>
  </si>
  <si>
    <t>ЕО2511 50</t>
  </si>
  <si>
    <t>X0T988810K0000128</t>
  </si>
  <si>
    <t>ЕО2549 50</t>
  </si>
  <si>
    <t>XTC549005K2521470</t>
  </si>
  <si>
    <t>А879УЕ 750</t>
  </si>
  <si>
    <t>X0T974611K0001519</t>
  </si>
  <si>
    <t>ЕН7743 50</t>
  </si>
  <si>
    <t>деформирована боковая защита справа, противооткатный брус, нет запасного колеса</t>
  </si>
  <si>
    <t>X0T974611K0001513</t>
  </si>
  <si>
    <t>ЕН7726 50</t>
  </si>
  <si>
    <t>деформирована боковая защита, проивооткатный брус, отсутствует перееднее крыло с правой стороны, заднее крыло справа сломано, нет запасного колеса</t>
  </si>
  <si>
    <t>X0T988800K0000101</t>
  </si>
  <si>
    <t>УХ0397 77</t>
  </si>
  <si>
    <t>XTC549005K2522175</t>
  </si>
  <si>
    <t>Е177ВО 716</t>
  </si>
  <si>
    <t>XTC549005K2522191</t>
  </si>
  <si>
    <t>Е007ВО 716</t>
  </si>
  <si>
    <t>XTC549005K2522837</t>
  </si>
  <si>
    <t>М306ХХ 73</t>
  </si>
  <si>
    <t>XTC549005K2522641</t>
  </si>
  <si>
    <t>Е072КВ 716</t>
  </si>
  <si>
    <t>XTC549005J2516572</t>
  </si>
  <si>
    <t>К857УО 750</t>
  </si>
  <si>
    <t>некомплектный: отсутствует  запасное колесо</t>
  </si>
  <si>
    <t>X0T988810K0000085</t>
  </si>
  <si>
    <t>ЕО3456 50</t>
  </si>
  <si>
    <t>некомплектный, отсутствует запасное колесо, боковая защита деформирована</t>
  </si>
  <si>
    <t>X0T988800K0000118</t>
  </si>
  <si>
    <t>ЕО5303 50</t>
  </si>
  <si>
    <t>XTC549005K2524894</t>
  </si>
  <si>
    <t>А597ХК 750</t>
  </si>
  <si>
    <t>нет ПТФ слева, отсутствует  запасное колесо</t>
  </si>
  <si>
    <t>XTC549005K2521243</t>
  </si>
  <si>
    <t>У023ХО 750</t>
  </si>
  <si>
    <t>X0T974611K0001512</t>
  </si>
  <si>
    <t>ЕН7736 50</t>
  </si>
  <si>
    <t>некомплектный, отсутствует  запасное колесо, боковая защита деформирована</t>
  </si>
  <si>
    <t>Полуприцеп грузовой (шторный) Тонар 97461 -13,6 м</t>
  </si>
  <si>
    <t>X0T974610K0004771</t>
  </si>
  <si>
    <t>ЕН7705 50</t>
  </si>
  <si>
    <t>X0T988810K0000035</t>
  </si>
  <si>
    <t>ЕН9552 50</t>
  </si>
  <si>
    <t>X0T974611K0001507</t>
  </si>
  <si>
    <t>ЕН7727 50</t>
  </si>
  <si>
    <t>передняя стенка и левый угол замят, отсутствует  запасное колесо</t>
  </si>
  <si>
    <t>XTC549005K2521822</t>
  </si>
  <si>
    <t>У170ХО 750</t>
  </si>
  <si>
    <t>разбит задний правый фонарь, нет защиты ГБО, левой противотуманной фары, замят бак выхлопных газовотсутствует  запасное колесо</t>
  </si>
  <si>
    <t>X0T988810K0000081</t>
  </si>
  <si>
    <t>ЕО2889 50</t>
  </si>
  <si>
    <t>некомплектный, отсутствует модулятор, запасное колесо, боковая защита деформирована</t>
  </si>
  <si>
    <t>X0T988800K0000214</t>
  </si>
  <si>
    <t>УХ0728 77</t>
  </si>
  <si>
    <t>XTC549005K2521248</t>
  </si>
  <si>
    <t>В982ХР 750</t>
  </si>
  <si>
    <t>нет матраса, фена,  отсутствует  запасное колесо</t>
  </si>
  <si>
    <t>X0T988800K0000100</t>
  </si>
  <si>
    <t>УХ0733 77</t>
  </si>
  <si>
    <t xml:space="preserve">Шторный полуприцеп НЕФАЗ 93341-0340201-08 с боковыми алюминиевыми бортами - 13,6м    </t>
  </si>
  <si>
    <t>X1F933410K7001926</t>
  </si>
  <si>
    <t>ЕО4617 50</t>
  </si>
  <si>
    <t>X0T988810K0000082</t>
  </si>
  <si>
    <t>ЕО2873 50</t>
  </si>
  <si>
    <t>отсутствует модулятор, запасное колесо</t>
  </si>
  <si>
    <t>XTC549005K2519871</t>
  </si>
  <si>
    <t>А432АО 797</t>
  </si>
  <si>
    <t>отсутствует запасное колесо, левое верхнее зеркало имеет трещины, сломана подножка справа</t>
  </si>
  <si>
    <t>X0T978610L0000661</t>
  </si>
  <si>
    <t>ВТ4894 78</t>
  </si>
  <si>
    <t>ООО "М7Трак", РФ, г. Санкт-Петербург, Московское шоссе, 7км от КАД.</t>
  </si>
  <si>
    <t>рефрижераторная установка не запускается, вмятины на левой и правой боковинах, нет запаасного колеса</t>
  </si>
  <si>
    <t>X0T978610L0000614</t>
  </si>
  <si>
    <t>ВТ3395 78</t>
  </si>
  <si>
    <t>ООО "ТЕХИНКОМ ПИТЕР", г.Санкт-Петербург, Грузовой проезд, д.27, литера А, пом.17</t>
  </si>
  <si>
    <t>XTC549005K2527400</t>
  </si>
  <si>
    <t>А499АХ 797</t>
  </si>
  <si>
    <t>X0T988800K0000156</t>
  </si>
  <si>
    <t>УХ0364 77</t>
  </si>
  <si>
    <t xml:space="preserve"> отсутствует  запасное колесо</t>
  </si>
  <si>
    <t>X0T988810K0000038</t>
  </si>
  <si>
    <t>ЕН9581 50</t>
  </si>
  <si>
    <t>отсутствует запасное колесо, дефомирована правая защита</t>
  </si>
  <si>
    <t>X0T974611K0001517</t>
  </si>
  <si>
    <t>ЕН7730 50</t>
  </si>
  <si>
    <t>отсутствует  запасное колесо</t>
  </si>
  <si>
    <t>XTC549005K2527432</t>
  </si>
  <si>
    <t>А678АТ 797</t>
  </si>
  <si>
    <t>разбит бампер, отсутствует  запасное колесо</t>
  </si>
  <si>
    <t>X0T988810K0000113</t>
  </si>
  <si>
    <t>ЕО2535 50</t>
  </si>
  <si>
    <t>X0T974610K0004773</t>
  </si>
  <si>
    <t>ЕН7710 50</t>
  </si>
  <si>
    <t>X0T988810K0000116</t>
  </si>
  <si>
    <t>ЕО2526 50</t>
  </si>
  <si>
    <t>деформирована передняя стенка, отсутствует  запасное колесо, отсутствует модулятор</t>
  </si>
  <si>
    <t>X0T988800K0000163</t>
  </si>
  <si>
    <t>ЕО5337 50</t>
  </si>
  <si>
    <t>X0T988800K0000194</t>
  </si>
  <si>
    <t>УХ0560 77</t>
  </si>
  <si>
    <t>деформирована правая боковая защита, нет запасного колеса</t>
  </si>
  <si>
    <t>X0T988800K0000107</t>
  </si>
  <si>
    <t>УХ0822 77</t>
  </si>
  <si>
    <t>боковые защитты деформированы</t>
  </si>
  <si>
    <t>X0T988810K0000083</t>
  </si>
  <si>
    <t>УУ0926 77</t>
  </si>
  <si>
    <t>деформированы боковые защиты, повреждения полотна, нет запасного корлеса</t>
  </si>
  <si>
    <t>X0T988810K0000127</t>
  </si>
  <si>
    <t>ЕО2852 50</t>
  </si>
  <si>
    <t>некомплектный: отсутствует  запасное колесо, нет модулятора, боковая защита замята с обеих сторон, повело крышу.</t>
  </si>
  <si>
    <t>X0T974611K0001514</t>
  </si>
  <si>
    <t>ЕН7734 50</t>
  </si>
  <si>
    <t>деформация  боковых защит, повреждения тента, отсутствует  запасное колесо</t>
  </si>
  <si>
    <t>X0T974610K0004774</t>
  </si>
  <si>
    <t>ЕН7711 50</t>
  </si>
  <si>
    <t>деформация боковывх защит, повреждения тента,  отсутствует  запасное колесо</t>
  </si>
  <si>
    <t>XTC549005K2520977</t>
  </si>
  <si>
    <t>М497ХА 750</t>
  </si>
  <si>
    <t>некомплектный: отсутствует  запасное колесо, вскрыта крышка предохранителей</t>
  </si>
  <si>
    <t>X0T988800K0000127</t>
  </si>
  <si>
    <t>ЕО5308 50</t>
  </si>
  <si>
    <t>деформация правой боковой защиты, отсутствует  запасное колесо</t>
  </si>
  <si>
    <t>XTC549005K2521487</t>
  </si>
  <si>
    <t>Н827ХС 750</t>
  </si>
  <si>
    <t>некомплектный: отсутствует  запасное колесо, незначительные заплатки справа и слева</t>
  </si>
  <si>
    <t>X0T988810K0000104</t>
  </si>
  <si>
    <t>ЕО2879 50</t>
  </si>
  <si>
    <t>X0T988810K0000049</t>
  </si>
  <si>
    <t>ЕО0939 50</t>
  </si>
  <si>
    <t>деформированы боковыен защиты, нет запасного колеса</t>
  </si>
  <si>
    <t>X0T988800K0000109</t>
  </si>
  <si>
    <t>УХ0487 77</t>
  </si>
  <si>
    <t>X0T988800K0000090</t>
  </si>
  <si>
    <t>УХ0570 77</t>
  </si>
  <si>
    <t>XTC549005K2522901</t>
  </si>
  <si>
    <t>М382ХХ 73</t>
  </si>
  <si>
    <t>XTC549005K2522879</t>
  </si>
  <si>
    <t>М078ХТ 73</t>
  </si>
  <si>
    <t>XTC549005K2522198</t>
  </si>
  <si>
    <t>Е026ВМ 716</t>
  </si>
  <si>
    <t>XTC549005K2522834</t>
  </si>
  <si>
    <t>М057ХК 73</t>
  </si>
  <si>
    <t>X0T988810K0000088</t>
  </si>
  <si>
    <t>ЕО2542 50</t>
  </si>
  <si>
    <t>ИП ГКФХ Ванюшкин Анатолий Леонидович по адресу: МО, г.о. Коломна, М-5 Урал, 100-й километр, 1В</t>
  </si>
  <si>
    <t>некомплектный: отстутсвует задний отбойник, запасное колесо</t>
  </si>
  <si>
    <t>XTC549005K2520962</t>
  </si>
  <si>
    <t>некомплектный: нет запасного колеса</t>
  </si>
  <si>
    <t>X0T974611K0001524</t>
  </si>
  <si>
    <t>ЕН7741 50</t>
  </si>
  <si>
    <t>некомплектный: отсутствует задний брызговик с правой стороны, передний брызговик поврежден, нетзапасного колеса</t>
  </si>
  <si>
    <t>X0T988810K0000030</t>
  </si>
  <si>
    <t>ЕН8643 50</t>
  </si>
  <si>
    <t>X0T988810K0000093</t>
  </si>
  <si>
    <t>ЕО2543 50</t>
  </si>
  <si>
    <t>X0T988810K0000063</t>
  </si>
  <si>
    <t>ЕО2517 50</t>
  </si>
  <si>
    <t>X0T988810K0000114</t>
  </si>
  <si>
    <t>ЕО2531 50</t>
  </si>
  <si>
    <t>X0T988810K0000125</t>
  </si>
  <si>
    <t>ЕО2895 50</t>
  </si>
  <si>
    <t>X0T988810K0000062</t>
  </si>
  <si>
    <t>ЕО2520 50</t>
  </si>
  <si>
    <t>X0T988810K0000124</t>
  </si>
  <si>
    <t>ЕО2868 50</t>
  </si>
  <si>
    <t>X0T974611K0001510</t>
  </si>
  <si>
    <t>ЕН7747 50</t>
  </si>
  <si>
    <t>XTC549005K2520963</t>
  </si>
  <si>
    <t>А515АВ 797</t>
  </si>
  <si>
    <t>X0T988810K0000106</t>
  </si>
  <si>
    <t>ЕО2888 50</t>
  </si>
  <si>
    <t>некомплектный: нет запасного колеса, отсутствует модулятор, опорные стойки демонтированы и лежат в кузове, нет заднего левого брызговика</t>
  </si>
  <si>
    <t>X0T988810K0000069</t>
  </si>
  <si>
    <t>ЕО2893 50</t>
  </si>
  <si>
    <t>XTC549005K2519746</t>
  </si>
  <si>
    <t>К415УР 750</t>
  </si>
  <si>
    <t>X0T988810K0000097</t>
  </si>
  <si>
    <t>ЕО2539 50</t>
  </si>
  <si>
    <t>XTC549005K2522166</t>
  </si>
  <si>
    <t>Е632АМ 716</t>
  </si>
  <si>
    <t>XTC549005K2522651</t>
  </si>
  <si>
    <t>Е167КВ 716</t>
  </si>
  <si>
    <t>XTC549005K2522174</t>
  </si>
  <si>
    <t>Е087ВО 716</t>
  </si>
  <si>
    <t>Специализированный автомобиль самосвал КАМАЗ 6520-3026012-53 исп.ЮГ - 20 куб.</t>
  </si>
  <si>
    <t>XTC652005M1438796</t>
  </si>
  <si>
    <t>К461ТЕ 716</t>
  </si>
  <si>
    <t>ООО «КАМАВТОЦЕНТР». г. Зеленодольск, ул. Столичная, д.30</t>
  </si>
  <si>
    <t>XTC549005K2523236</t>
  </si>
  <si>
    <t>М484УТ 750</t>
  </si>
  <si>
    <t>X0T988810K0000076</t>
  </si>
  <si>
    <t>ЕО2887 50</t>
  </si>
  <si>
    <t>некомплектный: нет запасного колеса, остутсвуют лапы опорных стоек</t>
  </si>
  <si>
    <t>XTC549005K2527465</t>
  </si>
  <si>
    <t>Т092АУ 797</t>
  </si>
  <si>
    <t>некомплектный: нет запасного колеса, защита ГБО деформирована</t>
  </si>
  <si>
    <t>X0T988810K0000028</t>
  </si>
  <si>
    <t>УХ6185 77</t>
  </si>
  <si>
    <t>X0T988810K0000044</t>
  </si>
  <si>
    <t>ЕН9592 50</t>
  </si>
  <si>
    <t>некомплектный: нет запасного колеса, отсутствует левая опорная стойка</t>
  </si>
  <si>
    <t>X0T988810K0000034</t>
  </si>
  <si>
    <t>ЕН8645 50</t>
  </si>
  <si>
    <t>XTC549005J2512778</t>
  </si>
  <si>
    <t>Н489ТО 750</t>
  </si>
  <si>
    <t>некомплектный: нет запасного колеса, сломан подрулевой переключатель передач</t>
  </si>
  <si>
    <t>X0T974611K0001522</t>
  </si>
  <si>
    <t>ЕН7738 50</t>
  </si>
  <si>
    <t>XTC549005K2521868</t>
  </si>
  <si>
    <t>А650УЕ 750</t>
  </si>
  <si>
    <t>ООО «700 машин» по адресу: РФ, Московская область, г.о. Раменский, кв-л 30438, з/у 1017, 1018. Координаты - N 55.454682 E 38.328836</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</si>
  <si>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</si>
  <si>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X0T988810K0000084</t>
  </si>
  <si>
    <t>ЕО2872 50</t>
  </si>
  <si>
    <t>Не исправны 4 амортизатора, резина не пригодна к эксплуатации, нет запасного колеса</t>
  </si>
  <si>
    <t>X0T988810K0000074</t>
  </si>
  <si>
    <t>ЕО2856 50</t>
  </si>
  <si>
    <t>Повреждён правый боковой отбойник, замят левый боковой отбойник, резина не пригодна к эксплуатации, задний отбойник поврежден, повреждения тента, вмятины на передней и задней части</t>
  </si>
  <si>
    <t>XTC549005K2523302</t>
  </si>
  <si>
    <t>М354УТ 750</t>
  </si>
  <si>
    <t>«700 Машин», Московская область, Раменский г.о., деревня Кузнецово, ул. Придорожная, з/у 9. Координаты - N 55.484515 E 38.339520.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</si>
  <si>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</si>
  <si>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X0T988810K0000090</t>
  </si>
  <si>
    <t>ЕО2540 50</t>
  </si>
  <si>
    <t>Повреждён задний отбойник, не исправна 1 подушка и 2 амортизатора, резина не пригодна к эксплуатации, вмятины на передней  и задней части</t>
  </si>
  <si>
    <t>XTC549005K2524896</t>
  </si>
  <si>
    <t>А246ВА 797</t>
  </si>
  <si>
    <t>Разбита ПТФ, нет накладки на фару, 1 АКБ не подлежит восстановлению, не исправен ГУР, замят левый угол кабины, коррозия, корректировка пробега 451 240 — 169 897, резина не пригодна к эксплуатации, защита ГБО деформирована, нет запасного колеса</t>
  </si>
  <si>
    <t>X0T988810K0000059</t>
  </si>
  <si>
    <t>ЕО2512 50</t>
  </si>
  <si>
    <t>Повреждение тента, гнутый правый и левый отбойники, повреждён задний отбойник, неисправны 2 подушки на 3й оси, резина не пригодна к эксплуатации, нет запасного колеса, сломан башмак противооткатный</t>
  </si>
  <si>
    <t>XTC549005K2527202</t>
  </si>
  <si>
    <t>К210АУ 797</t>
  </si>
  <si>
    <t>Корректировка пробега 252 115 — 168 478, течь ГУРа,треснуто лобовое стекло, резина не пригодна к эксплуатации, система нейтрализации отработавших газов неисправна, нет запасного колеса</t>
  </si>
  <si>
    <t>X0T988810K0000041</t>
  </si>
  <si>
    <t>ЕН9578 50</t>
  </si>
  <si>
    <t>Гнутый отбойник, спущено колесо, модулятор не исправен, отсутствует часть обрешётки, выгнуты стойки, неисправны 2 подушки, 3 амортизатора,  вмятины на передней и задней части, отсутствуют суппорты на оси</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</si>
  <si>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</si>
  <si>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</si>
  <si>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</si>
  <si>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</si>
  <si>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</si>
  <si>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</si>
  <si>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</si>
  <si>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</si>
  <si>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нек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</si>
  <si>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X0T988810K0000042</t>
  </si>
  <si>
    <t>ЕН9582 50</t>
  </si>
  <si>
    <t>Загнут правый отбойник, латки на тенте, спущено колесо на первой оси, лапы не исправны, не исправны 2 амортизатора,  течь вала на средней оси, резина не пригодна к эксплуатации,  вмятины на передней и задней части</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</si>
  <si>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</si>
  <si>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</si>
  <si>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</si>
  <si>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</si>
  <si>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А276АВ 797</t>
  </si>
  <si>
    <t>Срезан тахограф, 1 АКБ не подлежит восстановлению, резина не пригодна к эксплуатации, нет запасного колеса</t>
  </si>
  <si>
    <t>X0T988800K0000162</t>
  </si>
  <si>
    <t>ЕО5326 50</t>
  </si>
  <si>
    <t>Срезан модулятор, демонтирована подъемная ось, стойки гнутые, крыша наполовину отсутствует, вздутые полы, нет тормозных дисков, не исправны 3 подушки, не исправна тормозная система, после ДТП, деформация рамы полуприцепа, вмятины на передней и задней части, нет переднего пневмобаллона справа, нет запасного колеса, обрезаны шланги тормозной системы стояночного тормоза, задние двери не закрываются.</t>
  </si>
  <si>
    <t>XTC549005K2523551</t>
  </si>
  <si>
    <t>У047ВУ 797</t>
  </si>
  <si>
    <t>Корректировка пробега 316 651 — 178 300, разбиты 2 ПТФ, нет заглушки фары, нет крышки топливного бака, резина не пригодна к эксплуатации, нет запасного колеса</t>
  </si>
  <si>
    <t>XTC549005K2527406</t>
  </si>
  <si>
    <t>А681АО 797</t>
  </si>
  <si>
    <t>Корректировка пробега 341 016 — 165 879, нет крышки топливного бака,  нет зеркала, нет 2х накладок фар, трещина на лобовом стекле, нет дворника, нет 2х ПТФ, нет крыльев, нет личинки замка, нет блока управления на стеклоподъёмники, нет колонок, нет автономки и блока управления, нет трапа, нет кабеля ABS и сетового кабеля,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</si>
  <si>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</si>
  <si>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</si>
  <si>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</si>
  <si>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X0T974611K0001521</t>
  </si>
  <si>
    <t>ЕН7740 50</t>
  </si>
  <si>
    <t>Течь 3 амортизаторов, резина не пригодна к эксплуатации, повреждение заднего отбойника, боковой отбойник гнутый, нет запасного колеса</t>
  </si>
  <si>
    <t>X0T988810K0000117</t>
  </si>
  <si>
    <t>Не работают лапы, гнутый боковой отбойник, не исправны три подушки, загнута стойка с левой стороны, резина не пригодна к эксплуатации, замят задний отбойник, не исправны 2 амортизатора (вытекли), заглушена первая ось, не исправность воздушной и тормозной системы, 
гос номер отсутствует,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</si>
  <si>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</si>
  <si>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</si>
  <si>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</si>
  <si>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</si>
  <si>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</si>
  <si>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</si>
  <si>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</si>
  <si>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XTC549005K2521363</t>
  </si>
  <si>
    <t>К467ХО 750</t>
  </si>
  <si>
    <t>Корректировка пробега 306 809 — 162 569, нет трапа, нет светового кабеля и кабеля ABS, резина не пригодна к эксплуатации, нет запасного колеса, автомобиль плохо трогается с места</t>
  </si>
  <si>
    <t>X0T988810K0000048</t>
  </si>
  <si>
    <t>УУ0844 77</t>
  </si>
  <si>
    <t>Замят боковой отбойник, спущено колесо, резина не пригодна к эксплуатации, деформация 2х подушек на первой оси, на передней части разрыв металла, нет запасного колеса</t>
  </si>
  <si>
    <t>X0T988810K0000024</t>
  </si>
  <si>
    <t>ЕН9551 50</t>
  </si>
  <si>
    <t>Повреждение: бокового отбойника, тента бокового справа, замят отбойник задний, отсутствуют 2 борта с правой стороны, выгнута третья стойка, дефформация правой рельсы крыши, крыша и правая штора не пригодны к эксплуатации, 3я ось справа - течь вала, выгнута передняя стенка, не исправны лапы, резина не пригодна к эксплуатации., нет запасного колеса</t>
  </si>
  <si>
    <t>XTC549005K2522213</t>
  </si>
  <si>
    <t>К395ХО 750</t>
  </si>
  <si>
    <t>XTC549005K2527376</t>
  </si>
  <si>
    <t>А774АО 797</t>
  </si>
  <si>
    <t>нет запасного колеса, лобовое разбито</t>
  </si>
  <si>
    <t>XTC549005K2521247</t>
  </si>
  <si>
    <t>М435УТ 750</t>
  </si>
  <si>
    <t>X0T974611K0001515</t>
  </si>
  <si>
    <t>ЕН7731 50</t>
  </si>
  <si>
    <t>деформация рамы полуприцепа, нет запасного колеса</t>
  </si>
  <si>
    <t>XTC549005K2520984</t>
  </si>
  <si>
    <t>Н743ХС 750</t>
  </si>
  <si>
    <t>проивотуманные фары обе разбиты,нет запасного колеса</t>
  </si>
  <si>
    <t>XTC549005K2522145</t>
  </si>
  <si>
    <t>А935АС 797</t>
  </si>
  <si>
    <t>замок зажигания отломан, нет запасного колеса, матраса, рулевая колонка разобрана</t>
  </si>
  <si>
    <t>XTC549005K2524898</t>
  </si>
  <si>
    <t>А558ХК 750</t>
  </si>
  <si>
    <t>нет левого  нижнего зеркала,нет запасного колеса</t>
  </si>
  <si>
    <t>XTC549005K2519644</t>
  </si>
  <si>
    <t>К323УР 750</t>
  </si>
  <si>
    <t>замята защита ГБО, нет противотуманной фары справа, нет крышки газового баллона,  разобран замок зажигания и рулевая колонка, нет запасного колеса</t>
  </si>
  <si>
    <t>XTC549005K2527320</t>
  </si>
  <si>
    <t>А924АН 797</t>
  </si>
  <si>
    <t>XTC549005K2523170</t>
  </si>
  <si>
    <t>Н727ХС 750</t>
  </si>
  <si>
    <t>отсутствует ГБО,течь масла с ДВС, нет запасного колеса</t>
  </si>
  <si>
    <t>XTC549005K2521941</t>
  </si>
  <si>
    <t>В144УХ 750</t>
  </si>
  <si>
    <t>Нет блока управления феном, ПТФ с двух сторон, течь масла с ДВС, следы демонтажа механизма подъема кабины, нет запасного колеса</t>
  </si>
  <si>
    <t>X0T974611K0001525</t>
  </si>
  <si>
    <t>ЕН7739 50</t>
  </si>
  <si>
    <t>деформация рамы полуприцепа, вмятины на передней и задней части, на боковой защите, нет запасного колеса</t>
  </si>
  <si>
    <t>X0T988810K0000079</t>
  </si>
  <si>
    <t>ЕО2878 50</t>
  </si>
  <si>
    <t>деформация рамы полуприцепа, вмятины на передней части, деформация защимты, нет запасного колеса</t>
  </si>
  <si>
    <t>XTC549005K2518430</t>
  </si>
  <si>
    <t>У857УН 750</t>
  </si>
  <si>
    <t>отсутствует ГБО, отсутствует фильтрующий элемент на воздушном фильтре, АКБ разряжен, отсутствует запасное колесо, нет матраса. Автомобиль неисправен, ДВГ работает неустойчиво, глохнет</t>
  </si>
  <si>
    <t>X0T988810K0000073</t>
  </si>
  <si>
    <t>ЕО2528 50</t>
  </si>
  <si>
    <t>деформация рамы полуприцепа, вмятины на передней части, деформация боковой защиты, опорные стойки с обеих сторон деформированы, порван тент.</t>
  </si>
  <si>
    <t>Самосвал КАМАЗ 6520-6014-49 (B5)</t>
  </si>
  <si>
    <t>XTC652005K1398274</t>
  </si>
  <si>
    <t>Х674ХН 102</t>
  </si>
  <si>
    <t>ООО «РосТрансАвто» г. Брянск, рп Большое Полпино, ул.Инженерная, д. 29.</t>
  </si>
  <si>
    <t>доставлен на эвакуаторе, исправность не установлена, отсутсвуют соединительные трубки топливного бака, отсутсвует крышка расширительного бочка, КПП разобран, в кузове, валы карданные в кабине, габаритные фонари частично разобраны, исправность электрооборудования не определена - автомобиль находился на ремонте с 18.01.2022 - ремонт не проводился</t>
  </si>
  <si>
    <t>XTC652005K1399852</t>
  </si>
  <si>
    <t>Х566ХН 102</t>
  </si>
  <si>
    <t>течь масла в гидроцелиндре подъема кузова, деформация заднего отбойника</t>
  </si>
  <si>
    <t>XTC652005K1399853</t>
  </si>
  <si>
    <t>Х664ХН 102</t>
  </si>
  <si>
    <t xml:space="preserve">незначительные повреждения облицовочной панели, </t>
  </si>
  <si>
    <t>XTC652005K1399856</t>
  </si>
  <si>
    <t>Х707ХН 102</t>
  </si>
  <si>
    <t>доставлен на эвакуаторе, карданный вал снят, расторможена, ключи отсутсвуют (машина на ходу)</t>
  </si>
  <si>
    <t>XTC549005K2523574</t>
  </si>
  <si>
    <t>А563ХК 750</t>
  </si>
  <si>
    <t>вскрыта панель предохранителей, нет тахографа, защита ГБО деформирована, трещина на корпусе воздушного фильтра, повреждена ручка механизма переключения передач, нет запасного колеса</t>
  </si>
  <si>
    <t>X0T988800K0000125</t>
  </si>
  <si>
    <t>УХ0776 77</t>
  </si>
  <si>
    <t>деформация рамы полуприцепа, обрезана часть шлангов тормозной системы, нет передних правых и левых колес</t>
  </si>
  <si>
    <t>XTC549005K2523169</t>
  </si>
  <si>
    <t>А412ХК 750</t>
  </si>
  <si>
    <t>вмятина с левой стороны кабины,  нет запасного колеса, нет тахографа, течь масла с ДВС, клеса задние спущены</t>
  </si>
  <si>
    <t>X0T988800K0000185</t>
  </si>
  <si>
    <t>УХ0182 77</t>
  </si>
  <si>
    <t>крыша заломана, вреждены рессоры по оси I оси II, обрезаны часть шлангов тормозной системы, нет запасного колеса, передние и средние отсутствуют с обеих сторон.</t>
  </si>
  <si>
    <t>XTC549005K2522146</t>
  </si>
  <si>
    <t>Р240АС 797</t>
  </si>
  <si>
    <t>нет воздушного фильтра, нет блока управления феном, нет крышки корпуса, вал карданный отсоединен от заднего моста, светотехника неисправна, нет кнопки управления стеклоподъемником, нет водительского сиденья, клвиши на двери водителя нет тахографа, нет блока управления МБ А0014465035. Течет механизм поднятия кабины. Автомобиль доставлен на жесткой сцепке.</t>
  </si>
  <si>
    <t xml:space="preserve">Шторный полуприцеп НЕФАЗ 93341-0340201-08 с боковыми алюминиевыми бортами - 13,6м                                     </t>
  </si>
  <si>
    <t>X1F933410K7001769</t>
  </si>
  <si>
    <t>ЕО0925 50</t>
  </si>
  <si>
    <t>рама полуприцепа деформирована, деревянные усилители внутри кузова частично отсутствуют, коррозия на задней части, нет отбойника слева.</t>
  </si>
  <si>
    <t>XTC549005K2522211</t>
  </si>
  <si>
    <t>А571ХК 750</t>
  </si>
  <si>
    <r>
      <t xml:space="preserve">двигатель разукомплектован. </t>
    </r>
    <r>
      <rPr>
        <i/>
        <sz val="16"/>
        <rFont val="Times New Roman"/>
        <family val="1"/>
        <charset val="204"/>
      </rPr>
      <t>ТНВД и топливная систем</t>
    </r>
    <r>
      <rPr>
        <sz val="16"/>
        <rFont val="Times New Roman"/>
        <family val="1"/>
        <charset val="204"/>
      </rPr>
      <t xml:space="preserve">а: нет ТНВД, крышки топлаивного бака, фильтра грубой очистки топлива, топливного фильтра, турбокомпрессора, топливной дренажной трубки к насос-форсунке. </t>
    </r>
    <r>
      <rPr>
        <i/>
        <sz val="16"/>
        <rFont val="Times New Roman"/>
        <family val="1"/>
        <charset val="204"/>
      </rPr>
      <t>Система питания воздухом</t>
    </r>
    <r>
      <rPr>
        <sz val="16"/>
        <rFont val="Times New Roman"/>
        <family val="1"/>
        <charset val="204"/>
      </rPr>
      <t xml:space="preserve">: разбит корпус воздушного фильтра, нет крышки корпуса воздушного фильтра, шлангов, вентилятора, расширительного бочка. Комплектность </t>
    </r>
    <r>
      <rPr>
        <i/>
        <sz val="16"/>
        <rFont val="Times New Roman"/>
        <family val="1"/>
        <charset val="204"/>
      </rPr>
      <t>сцеплени</t>
    </r>
    <r>
      <rPr>
        <sz val="16"/>
        <rFont val="Times New Roman"/>
        <family val="1"/>
        <charset val="204"/>
      </rPr>
      <t xml:space="preserve">я не установлена. Некомплектны </t>
    </r>
    <r>
      <rPr>
        <i/>
        <sz val="16"/>
        <rFont val="Times New Roman"/>
        <family val="1"/>
        <charset val="204"/>
      </rPr>
      <t>КПП</t>
    </r>
    <r>
      <rPr>
        <sz val="16"/>
        <rFont val="Times New Roman"/>
        <family val="1"/>
        <charset val="204"/>
      </rPr>
      <t xml:space="preserve"> и механизм переключения передач. Нет валов карданных, нет амортизаторов задней подвески. Сломаны тяги от РУ к ГУР. </t>
    </r>
    <r>
      <rPr>
        <i/>
        <sz val="16"/>
        <rFont val="Times New Roman"/>
        <family val="1"/>
        <charset val="204"/>
      </rPr>
      <t>Тормозная систем</t>
    </r>
    <r>
      <rPr>
        <sz val="16"/>
        <rFont val="Times New Roman"/>
        <family val="1"/>
        <charset val="204"/>
      </rPr>
      <t xml:space="preserve">а: нет задних блоков управления пневмосистемы, обрезаны шланги, нет компрессора пневмосистемы, тормозные камеры отключены. </t>
    </r>
    <r>
      <rPr>
        <i/>
        <sz val="16"/>
        <rFont val="Times New Roman"/>
        <family val="1"/>
        <charset val="204"/>
      </rPr>
      <t>Электрооборудование</t>
    </r>
    <r>
      <rPr>
        <sz val="16"/>
        <rFont val="Times New Roman"/>
        <family val="1"/>
        <charset val="204"/>
      </rPr>
      <t xml:space="preserve">: панель приборов некомплектная, светотехника отсутствует, нет звукового сигнала, нет дворников, обрезаны шланги, АКБ нет. </t>
    </r>
    <r>
      <rPr>
        <i/>
        <sz val="16"/>
        <rFont val="Times New Roman"/>
        <family val="1"/>
        <charset val="204"/>
      </rPr>
      <t>Кабина</t>
    </r>
    <r>
      <rPr>
        <sz val="16"/>
        <rFont val="Times New Roman"/>
        <family val="1"/>
        <charset val="204"/>
      </rPr>
      <t xml:space="preserve">: отсутсвует люк всборе, обшивка дверей разукомплектована - нет рычага открывания двери с тягами, нет двух сидений, матраса, нет элементов отопления кабины, нет облицовки бампера, фар, декоративной решетки. </t>
    </r>
    <r>
      <rPr>
        <i/>
        <sz val="16"/>
        <rFont val="Times New Roman"/>
        <family val="1"/>
        <charset val="204"/>
      </rPr>
      <t>Рама, ССУ</t>
    </r>
    <r>
      <rPr>
        <sz val="16"/>
        <rFont val="Times New Roman"/>
        <family val="1"/>
        <charset val="204"/>
      </rPr>
      <t>: нет задних крыльев, средней части. Нет запасного колеса, нет тахографа. Автомобиль доставлен на жесткой сцепке. Нет блока А0014465036.</t>
    </r>
  </si>
  <si>
    <t>X1F933410K7001767</t>
  </si>
  <si>
    <t>ЕО0922 50</t>
  </si>
  <si>
    <t>рама полуприцепа деформирована, вмятины на передней и задней части, нет запасного колеса</t>
  </si>
  <si>
    <t>XTC549005K2523246</t>
  </si>
  <si>
    <t>К358ХО 750</t>
  </si>
  <si>
    <t>нет ГБО, нет корпуса воздушного фильтра, вал карданный отсоединен от заднего моста, нет возможности проверить комплектность тормозной системы, панель приборов разукомплектована, отсутсвует правая фара, противотуманки, задние габартиные фонари, частично отстутсвует реле. Нет подножки над выхлопной системой. Нет фена и блока управления феном. Нет элементов отопления кабины, облицовка кабины некомплектна. Рама- нет декоративной облицовки, ССУ отсутствует. Течь масла с ДВС. Нет запасного колеса, нет тахографа, нет возможности проверить блок управления двигателем. Автомобиль доставлен на жесткой сцепке. Нет блока МБ А0014465035.</t>
  </si>
  <si>
    <t>X0T988800K0000202</t>
  </si>
  <si>
    <t>УХ0854 77</t>
  </si>
  <si>
    <t>деформация рамы полуприцепа, деформация кронштейна задних фонарей, вмятины на передней и задней части, отсутствуют гайки на осях I и II, нет модулятора тормозной системы, нет запасного колеса, повреждены все крылья. Нет передних правого и левого колеса.</t>
  </si>
  <si>
    <t>XTC549005K2522220</t>
  </si>
  <si>
    <t>У034ХО 750</t>
  </si>
  <si>
    <t>Топливная система некомплектна, нет крышки корпуса воздушного фильтра, нет фена и блока управления феном, вал карданный отсоединен от заднего моста, панель приборов некомллектна, на дверях кабины присутствуют вмятины, нет элементов отопления кабины, облицовка кабины некомплектна, нет запасного колеса, нет тахографа, нет механизма подъема кабины. Автомобиль доставлен на жесткой сцепке. Нет блока МБ А0014465035</t>
  </si>
  <si>
    <t>Шторный полуприцеп НЕФАЗ 93341-0340201-08 с боковыми алюминиевыми бортами - 13,6м</t>
  </si>
  <si>
    <t>X1F933410K7001931</t>
  </si>
  <si>
    <t>УХ0358 77</t>
  </si>
  <si>
    <t>вмятины на передней и задней части, деформированы правая и левая боковые защиты, нет запасного колеса, нет переднего левого колеса, оставшиеся установлены от тягача.</t>
  </si>
  <si>
    <t>XTC549005K2520969</t>
  </si>
  <si>
    <t>ТНВД и топливная система некомплектна, отсутствует крышка корпуса воздушного фильтра, нет фена и блока управления феном,вал карданный отсоединен от заднего моста, нет охлождающего компрессора, Светотехника некомплектна, нет АКБ, нет запасного колеса, нет тахографа, не установлено наличие блока управления двигателем. Автомобиль доставлен на жесткой сцепке, нет блока МБ А0014465035.</t>
  </si>
  <si>
    <t>X0T988810K0000075</t>
  </si>
  <si>
    <t>ЕО2858 50</t>
  </si>
  <si>
    <t xml:space="preserve">деформация рамы полуприцепа, нет запасного колеса, </t>
  </si>
  <si>
    <t>XTC549005K2520256</t>
  </si>
  <si>
    <t>К322ХО 750</t>
  </si>
  <si>
    <t>ТНВД  топливная система не комплектны, нет корпуса воздушного фильтра, вал карданный демонтирован, лежит на ГБО. Нет фена, нет зеркала слева и справа. Светотехника некомплектна, электропровода и реле частично отсутствуют, нет запасного колеса, нет тахографа, а/м доставлен на жесткой сцепке. Нет блока МБ А0014465035.</t>
  </si>
  <si>
    <t>X1F933410K7001698</t>
  </si>
  <si>
    <t>ЕО0932 50</t>
  </si>
  <si>
    <t>боковая защита с двух сторон деформирована, нет запасного колеса</t>
  </si>
  <si>
    <t>X0T988810K0000111</t>
  </si>
  <si>
    <t>отсутствует крыша - внутри снег, отсутствует боковая защита с обеих сторон, нет задних фонарей, нет запасного колеса. Нет фиксатора крепления тента сзади справа, порван тент по центру справа снизу</t>
  </si>
  <si>
    <t>X1F933410K7001708</t>
  </si>
  <si>
    <t xml:space="preserve">сломана крыша, нет элементов каркаса, деформированы боковые защиты, нет кронштейна задних фонарей, нет фонарей, обрезана электропроводка, нет переднего левого колеса, нет запасного колеса. </t>
  </si>
  <si>
    <t>XTC549005K2527217</t>
  </si>
  <si>
    <t>А276АО 797</t>
  </si>
  <si>
    <t>Нет возможности установить комплектность ДВС, неисправен механизм подъема кабины, ТНВД и топливная система некомплектны, нет воздушного фильтра и крышки корпуса, нет длинной части карданного вала, нет возможности определить наличие генератора и стартера. Светотехника некомплектна, нет  АКБ, ПЖД . Нет запасного колеса, нет тахографа. Не установлено наличие блока управления двигателем. А/м доставлен на жесткой сцепке, нет блока МБ А0014465035.</t>
  </si>
  <si>
    <t>X0T988810K0000045</t>
  </si>
  <si>
    <t>ЕН9583 50</t>
  </si>
  <si>
    <t>деформация рамы полуприцепа, частично нет элементов каркаса, вмятины на передней и задней части, нет 3х шпилек и 3х гаек крепления левого колеса. Нет запасного колеса, модулятора</t>
  </si>
  <si>
    <t>XTC549005K2521690</t>
  </si>
  <si>
    <t>Нет возможности установить комплектность ДВС, неисправен механизм подъема кабины, ТНВД и топливная система некомплектны, корпус воздушного фильтра разбит.частично отсутствуют трубопроводы и шланги, вал карданный отключен от заднего моста, разобран кожух колонки рулевого управления, замок зажигания сломан. Трубопроводы, шланги тормозной система частично отсутствуют, нет рессивера под кабиной. Нет возможности определить наличие генератора и стартера. нет фар, противотуманок, габаритных фонарей, реле некомплект, электропровода частично обрезаны. Нет пассажирского сиденья, матраса.  крылья некомплектны. Нет запасного колеса, тахографа. А/м доставлен на жесткой сцепке. Нет блока МБ А0014465035.</t>
  </si>
  <si>
    <t>X0T974610K0004784</t>
  </si>
  <si>
    <t>ЕН2820 50</t>
  </si>
  <si>
    <t>рама полуприцепа деформирована, вмятины на переднней и задней части, нет запасного колеса</t>
  </si>
  <si>
    <t>XTC549005J2516535</t>
  </si>
  <si>
    <t>Нет возможности установить комплектность ДВС, неисправен механизм подъема кабины, лицевая часть кабины разобрана. нет крышки топливного бака, нет воздушного фильтра, вал карданный отключен от заднего моста, шланги тормозной системы частично отсутствуют, нет правой щетки стеклоочистителя, частично отсутствует реле, электропровода.облицовка кабины частично разукомплектована. Нет зеркал. Нет запасного колеса, нет тахографа, наличие блока управления двигателем не установлено. А/м  доставлен на жесткой сцепке. Нет блока МБ А0014465035.</t>
  </si>
  <si>
    <t>XTC549005K2522151</t>
  </si>
  <si>
    <t>С002ХУ 750</t>
  </si>
  <si>
    <t>ДВС, ТНВД и топливная система, система питания воздухом и система охлаждения разукомплектованы, система выпуска газов некомплектная, вал карданный отключен от заднего моста, рулевые тяги некомплектные, нет ГУРа, частично обрезаны шланги тормозной системы, нет компрессора, рессивера. Некомплектно электрооборудование - нет звукового сигнала, левой щетки, реле, электропровода обрезаны. Кабина: нет солнцезащитного козырька, нет крышки люка, вмятины. Элементы отопления кабины - некомплектны. Нет запасного колеса, нет тахографа. А/м доставлен на жесткой сцепке, блок педалей разукомплектован. Нет блока МБ А0014465035.</t>
  </si>
  <si>
    <t>X0T988800K0000152</t>
  </si>
  <si>
    <t>Рама полуприцепа деформирована, нет продольных элементов каркаса, вмятины на передней и задней части. Оси некомплектны, электропроводка частично отсутствует, тормозные камеры частично отсутствуют, неисправен механизм опускания/подъема стоек, нет колес.</t>
  </si>
  <si>
    <t>XTC549005K2522139</t>
  </si>
  <si>
    <t>С057ХУ 750</t>
  </si>
  <si>
    <t>ДВС, ТНВД и топливная система разукомплектованы, разбит корпус системы охлаждения, карданный вал отключен от заднего моста. Тормозная система: нет компрессора, ресивера, шлангов. Нет генератора. Нет фена и блока управления феном. Нет матраса, зеркал, нет воздушного фильтра в сборе. Отсутствуют фонари задние, противотуманки, фонари габаритные. Нет щеток дворников, частично отсутствует реле, электропровода обрезаны. Нет запасного колеса, тахографа. А/м доставлен на жесткой сцепке. Нет блока МБ А0014465035.</t>
  </si>
  <si>
    <t>X0T988800K0000164</t>
  </si>
  <si>
    <t>ЕО5313 50</t>
  </si>
  <si>
    <t>Рама полуприцепа деформирована, нет продольных элементов каркаса, вмятины на передней и задней части. Оси некомплектны. Рессоры/пневмобаллоны повреждены на передней и средней осях. Тормозные камеры частично отсутствуют. Нет запасного колеса. Отсутствуют крылья: переднее правое, заднее правое, заднее левое. Отсутствует правая опорная стойка с механизмом подъема/опускания, сломана рельсы. Тент правого борта не закреплен. Нет колес передних и средних с обеих сторон. Нет лапы справа.</t>
  </si>
  <si>
    <t>XTC549005K2522223</t>
  </si>
  <si>
    <t>В975ХР 750</t>
  </si>
  <si>
    <t>Разбиты стекла на габаритных фонараях, вмятины на правой двери, отсутствует часть облицовки кабины, отсутсвует средняя часть крыльев заднего моста, треснута подножка справа, деформация кожуха ГБО.Спущено заднее левое колесо.</t>
  </si>
  <si>
    <t>X0T988800K0000110</t>
  </si>
  <si>
    <t>Рама полуприцепа деформирована, повреждены рессоры на первой оси. Тормозные шланги обрезаны. Разбит отражатель правого фонаря. Нет запасного колеса. Вздут передний борт (деформирован), нет передних колес.</t>
  </si>
  <si>
    <t>XTC549005J2516538</t>
  </si>
  <si>
    <t>К908УО 750</t>
  </si>
  <si>
    <t>ТНВД и топливная система некомплектны, нет топливного бака. Разбит корпус воздушного фильтра. Отсутствует вторая длинная часть карданного вала. Частично обрезаны провода тормозной системы. Светотехника некомплектна. Нет запасного колеса. Нет тахографа, не установлено наличие блока управления двигателем. Панель предохранителей вскрыта. Течь масла с ДВС. Частично отсутствуют зеркала. А/м доставлен на жесткой сцепке. Нет блока МБ А0014465035.</t>
  </si>
  <si>
    <t>X0T988800K0000099</t>
  </si>
  <si>
    <t>УХ0562 77</t>
  </si>
  <si>
    <t>Рама полуприцепа деформирована, нет продольных элементов каркаса, рельсы сломаны, вмятины на передней и задней части. Нет заднего левого крыла. Отсутствуют задние фонари, нет запасного колеса.</t>
  </si>
  <si>
    <t>XTC549005K2527467</t>
  </si>
  <si>
    <t>А568АТ 797</t>
  </si>
  <si>
    <t>ТНВД и топливная система некомплектны, нет воздушного фильтра всборе, нет фена и блока управления феном. Карданный вал отключен от заднего моста. Нет кранаа управления подъемом заднего моста. Один задний ресивер деформирован, сломано крепление. Нет габаритных фонарей. Нет водительского сиденья, матраса. Некомплектны элементы отопления кабины. Отсутствует часть облицовки кабины. Срезан блок АБС (модулятор) на пп. НЕт заднего левого колеса, сломана подножка с водительской стороны, бампер треснут. Частично отсутствуют зеркала. Нет запасного колеса, тахографа. А/м доставлен на жесткой сцепке. Нет блока МБ А0014465035.</t>
  </si>
  <si>
    <t>X1F933410K7001689</t>
  </si>
  <si>
    <t>ЕО0920 50</t>
  </si>
  <si>
    <t>Рама полуприцепа деформирована, сломан карскас крыши, передний борт деформирован, отсутствует боковая защита левая, нет заднего правого фонаря,нет запасного колеса, передних и средних колес справа и слева. Дырки на воротах.</t>
  </si>
  <si>
    <t>XTC549005K2527396</t>
  </si>
  <si>
    <t>В275АР 797</t>
  </si>
  <si>
    <t>Нет воздушного фильтра, шланги частично отсутствуют. Нет длинной части карданного вала. Нет водительского сиденья, матраса. Нет тахографа, фена, блока управления. Нет клавиши со стороны водителя, салон в грязном состоянии. Дырка в топливном баке, отсутствует забор топлива. Нет рамки гос номера. А/м доставлен на жесткой сцепке. Нет блока МБ А0014465035.</t>
  </si>
  <si>
    <t>X1F933410K7001923</t>
  </si>
  <si>
    <t>ЕО4605 50</t>
  </si>
  <si>
    <t>Рама полуприцепа деформирована, поврежден карскас крыши, каркас левой боковины. Вмятины на передней и задней части. Разбиты фонари задние с обеих сторон. Электропроводка частично обрезана.</t>
  </si>
  <si>
    <t>XTC549005K2522219</t>
  </si>
  <si>
    <t>Н772ХС 750</t>
  </si>
  <si>
    <t>ТНВД и топливная система некомплектны, нет воздушного фильтра и крышки корпуса, частично откручены трубопроводы и шланги, нет соединения рычага ПП с кулисой, вал карданный отключен от заднего моста. Нет охлаждающего компрессора. Нет рессивера под кабиной. Реле частично отсутствует.Нет фена и блока управления феном. Светотехника некомплектна. Переднее крыло свернуто в трубу. Нет кронштейна задних фонарей. Нет тахографа, нет зеркал заднего вида с левой стороны, матраса.  А/м доставлен на жесткой сцепке. Нет блока МБ А0014465035</t>
  </si>
  <si>
    <t>X0T988810K0000072</t>
  </si>
  <si>
    <t>ЕО2859 50</t>
  </si>
  <si>
    <t>Деформация рамы полуприцепа, вмятины на передней и задней части, нет задних фонарей с левой стороны, нет колес спереди и посередине. нет запасного колеса.</t>
  </si>
  <si>
    <t>XTC549005K2521804</t>
  </si>
  <si>
    <t>Нет воздушного фильтра, частично отсутствуют шланги и трубопроводы системы охлаждения, нет длинной части карданного вала. Нет левой противотуманки, одного габаритного фонаря справа. Частично отсутствует реле. Нет заднего крыла с кронштейном. Нет двух зеркал заднего вида с обеих сторон. Нет тахографа.</t>
  </si>
  <si>
    <t>X0T988810K0000134</t>
  </si>
  <si>
    <t>ЕО2894 50</t>
  </si>
  <si>
    <t>Деформация рамы полуприцепа, вмятины на передней и задней части, нет правого заднего фонаря, нет колеса срденего справа.</t>
  </si>
  <si>
    <t>XTC549005K2521253</t>
  </si>
  <si>
    <t>А533ХК 750</t>
  </si>
  <si>
    <t>Нет возможности определдить комплектность ТНВД и топливной системы, тормозной системы. Нет АКБ. Элементы отопления кабины - некомплектны. Нет запасного колеса, тахографа. Нет возможности проверить комплектность блока управления двигателем. Отсутствуют все блоки управления в кабине. Нет блока управления феном. Нет кожуха воздушного фильтра. Спущено колесо справа. А/м доставлен на жесткой сцепке.</t>
  </si>
  <si>
    <t>X1F933410K7001696</t>
  </si>
  <si>
    <t>ЕО0935 50</t>
  </si>
  <si>
    <t>Деформация рамы полуприцепа, отсутствует тент. Отсутствуют рессоры на передней и средней оси. Отсутствует задний отбойник. Частично отсутствуют габаритные фонари, электропроводка обрезана. Передняя правая стойка каркаса отсутсвует. Средняя левая стойка деформирована. Оторвана система управления подачи воздуха и электрооборудование. Нет продольных элементов каркаса. Нет передних и средних колес с обеих сторон. Замят левый борт. Нет фиксатора открытия/закрытия ворот.</t>
  </si>
  <si>
    <t>X0T974630K0000683</t>
  </si>
  <si>
    <t>АС0034 73</t>
  </si>
  <si>
    <t>Деформация задней двери, нет запасного колеса.</t>
  </si>
  <si>
    <t>X0T978820L0000661</t>
  </si>
  <si>
    <t>ТЕ0830 54</t>
  </si>
  <si>
    <t>Небольшая деформация в нижней передней части, деформация задней двери, заднего бампера. Нет запасного колеса.</t>
  </si>
  <si>
    <t>X0T978820L0000174</t>
  </si>
  <si>
    <t>АС0360 73</t>
  </si>
  <si>
    <t>X0T974630K0000464</t>
  </si>
  <si>
    <t>ВЕ3359 16</t>
  </si>
  <si>
    <t>Незначительная деформация передней части, заднего отбойника. Нет запасного колеса.</t>
  </si>
  <si>
    <t>X0T974630K0000450</t>
  </si>
  <si>
    <t>ВЕ2144 16</t>
  </si>
  <si>
    <t>Деформация боковой защиты, нет запасного колеса.</t>
  </si>
  <si>
    <t>X0T974630K0000503</t>
  </si>
  <si>
    <t>ВЕ2198 16</t>
  </si>
  <si>
    <t>Незначительная деформация угла задней двери. Нет запасного колеса.</t>
  </si>
  <si>
    <t>X0T978820L0000314</t>
  </si>
  <si>
    <t>АС0398 73</t>
  </si>
  <si>
    <t>X0T978820L0000317</t>
  </si>
  <si>
    <t>АС0390 73</t>
  </si>
  <si>
    <t>Незначительная деформация передней части, заднего бампера, отбойника. Противооткат отсутствует. Нет запасного колеса.</t>
  </si>
  <si>
    <t>X0T978820L0000315</t>
  </si>
  <si>
    <t>АС0391 73</t>
  </si>
  <si>
    <t>Деформация передней стенки, заднего бампера, отбойника. Нет запасного колеса.</t>
  </si>
  <si>
    <t>X0T978820L0000635</t>
  </si>
  <si>
    <t>ТЕ0702 54</t>
  </si>
  <si>
    <t>Деформация  заднего бампера. Отбойник не заводской. Нет запасного колеса.</t>
  </si>
  <si>
    <t>X0T978820L0000630</t>
  </si>
  <si>
    <t>ТЕ0605 54</t>
  </si>
  <si>
    <t>Деформация стенки передней части, панели крепления розеток. Нет запасного колеса.</t>
  </si>
  <si>
    <t>X0T978820L0000481</t>
  </si>
  <si>
    <t>ТЕ0362 54</t>
  </si>
  <si>
    <t>Деформация  заднего бампера. Противооткат отсутствует. Нет запасного колеса.</t>
  </si>
  <si>
    <t>X0T974630K0000722</t>
  </si>
  <si>
    <t>АС0067 73</t>
  </si>
  <si>
    <t>Деформация заднего борта, разрывы. Деформация боковой защимты, заднего бампера, отбойника. Противооткат отсутствует. Нет запасного колеса.</t>
  </si>
  <si>
    <t>X0T978820L0000133</t>
  </si>
  <si>
    <t>АС0271 73</t>
  </si>
  <si>
    <t>X0T974630K0000478</t>
  </si>
  <si>
    <t>ВЕ2181 16</t>
  </si>
  <si>
    <t>Деформация и разрывы заднего левого угла. Деформация заднего отбойника. Нет запасного колеса.</t>
  </si>
  <si>
    <t>X0T974630K0000513</t>
  </si>
  <si>
    <t>ВЕ0485 16</t>
  </si>
  <si>
    <t>Деформация  левого угла. Нет запасного колеса.</t>
  </si>
  <si>
    <t>X0T974630J0000058</t>
  </si>
  <si>
    <t>ВВ4002 16</t>
  </si>
  <si>
    <t>Незначительная деформация передней части, боковой защиты и заднего отбойника.</t>
  </si>
  <si>
    <t>X0T974630K0000107</t>
  </si>
  <si>
    <t>ВВ5601 16</t>
  </si>
  <si>
    <t>X0T974630K0000159</t>
  </si>
  <si>
    <t>ВВ5818 16</t>
  </si>
  <si>
    <t>Деформация боковой защимты, заднего бампера, отбойника. Нет запасного колеса.</t>
  </si>
  <si>
    <t>X0T978820L0000108</t>
  </si>
  <si>
    <t>АС0244 73</t>
  </si>
  <si>
    <t>Деформация  заднего бампера, отбойника. Нет запасного колеса.</t>
  </si>
  <si>
    <t>X0T974630K0000526</t>
  </si>
  <si>
    <t>ВЕ3356 16</t>
  </si>
  <si>
    <t>Деформация боковой защимты. Нет запасного колеса.</t>
  </si>
  <si>
    <t>X0T978820L0000749</t>
  </si>
  <si>
    <t>ТЕ0858 54</t>
  </si>
  <si>
    <t>Деформация  заднего бампера. Нет запасного колеса.</t>
  </si>
  <si>
    <t>X0T978820L0000613</t>
  </si>
  <si>
    <t>ТЕ0622 54</t>
  </si>
  <si>
    <t>Незначительная деформация заднего борта. Противооткат отсутствует.</t>
  </si>
  <si>
    <t>X0T978820L0000239</t>
  </si>
  <si>
    <t>АС0603 73</t>
  </si>
  <si>
    <t>X0T974630K0000658</t>
  </si>
  <si>
    <t>ВЕ4304 16</t>
  </si>
  <si>
    <t xml:space="preserve">Сломана боковая защита. </t>
  </si>
  <si>
    <t>X0T974630K0000507</t>
  </si>
  <si>
    <t>АС0011 73</t>
  </si>
  <si>
    <t>X0T978820L0000607</t>
  </si>
  <si>
    <t>ТЕ0609 54</t>
  </si>
  <si>
    <t>Дефоромация заднего бампера, отсутствует элемент отбойника.</t>
  </si>
  <si>
    <t>X0T978820L0000207</t>
  </si>
  <si>
    <t>АС0375 73</t>
  </si>
  <si>
    <t>Деформация  заднего бампера, передней стенки. Нет запасного колеса.</t>
  </si>
  <si>
    <t>X0T978820L0000162</t>
  </si>
  <si>
    <t>АС0303 73</t>
  </si>
  <si>
    <t>X0T978820L0000728</t>
  </si>
  <si>
    <t>ТЕ0804 54</t>
  </si>
  <si>
    <t>Деформация  заднего бампера, отбойника. Незначительная деформация передней стенки. Нет запасного колеса.</t>
  </si>
  <si>
    <t>X0T974630J0000073</t>
  </si>
  <si>
    <t>ВВ5101 16</t>
  </si>
  <si>
    <t>Незначительная деформация задней двери, боковой защиты, заднего бампера. Задний отбойник не оригинал. Нет запасного колеса.</t>
  </si>
  <si>
    <t>X0T974630K0000465</t>
  </si>
  <si>
    <t>ВЕ3353 16</t>
  </si>
  <si>
    <t>Деформация боковой защиты, заднего бампера. Нет запасного колеса.</t>
  </si>
  <si>
    <t>X0T974630K0000518</t>
  </si>
  <si>
    <t>ВЕ0490 16</t>
  </si>
  <si>
    <t>X0T988810K0000050</t>
  </si>
  <si>
    <t>ЕО0937 50</t>
  </si>
  <si>
    <t>Следы ремонта заднего бруса, сломана боковая защита справа. Нет запасного колеса</t>
  </si>
  <si>
    <t>X1F933410K7001662</t>
  </si>
  <si>
    <t>Деформация задней части полуприцепа. Нет задних фонарей. Фонари габаритные - некомплект, электропроводка частично разобрана. Нет запасного колеса</t>
  </si>
  <si>
    <t>XTC549005J2516527</t>
  </si>
  <si>
    <t>К913УО 750</t>
  </si>
  <si>
    <t>Отсутствуют газовые баллоны, газовое оборудование, фильтры грубой очистки воздуха, топливная дренажная трубка к насосу-форсунке, насос-форсунка, фильтр топливный, воздушный фильтр. Нет карданного вала. Некомплектны шланги и трубопроводы тормозной системы. нет задних фонарей и противотуманок. Нет стелоочистителей. Нет АКБ, ПЖД. Нет водительского сиденья, матраса. Нет запасного колеса. Нет тахографа. Отсутствуют блоки управления в кабине. А/м доставлен на жесткой сцепке.</t>
  </si>
  <si>
    <t>X1F933410K7001661</t>
  </si>
  <si>
    <t>ЕО0383 50</t>
  </si>
  <si>
    <t>Боковая защита отсутствует, нет отбойника, запасного колеса, инструментального ящика. Нет заднего правого колеса, переднего левого. Среднее левое колесо установлено от тягача.</t>
  </si>
  <si>
    <t>XTC549005K2521468</t>
  </si>
  <si>
    <t>М454УТ 750</t>
  </si>
  <si>
    <t>Сломан корпус воздухозаборника, нет правой фары, нет капота, нет зеркал, отсутствуют стекла плафонов освещения кабины. Нет АКБ, запасного колеса. А/м после ДТП</t>
  </si>
  <si>
    <t>X0T988800K0000197</t>
  </si>
  <si>
    <t>Фонари габаритные некомплект, разрывы электропроводки, нет запасного колеса. Передние и задние колеса сняты, фиксатор заднего борта отсоединен.</t>
  </si>
  <si>
    <t>XTC549005K2524796</t>
  </si>
  <si>
    <t>К266ХО 750</t>
  </si>
  <si>
    <t>нет газового оборудования, фильтров грубой очистки, топливного фильтра, турбокомпрессора, системы нейтрализации отработаннных газов. Система питания воздухом  и система охлаждения некомплектны. Система выпуска газов некомплектна.. Сцепление  и привод сцепления - некомплектны. Нет карданного вала. Нет колонки рулевого механизма, кожуха колонки рулевого управления, замка зажигания. Нет ГУРа. Нет шлангов тормозной системы. Компрессор охлаждающий некомплектный. Тормозные камеры некомплектные. Нет генератора, стартера. Панель приборов некомплектная. Светотехника некомплект. Электрооборудование некомплект. Нет АКБ, ПЖД. Вмятины на правой двери. Панель передка кабины, панель лобового окна отсутствует. Трещины на лобовом стекле, нет крепления кабины, нет механизма опрокидывания кабины. Сиденья отсутствуют. Оперение и облицовка кабины отсутствует. Нет запасного колеса, тахографа, ключей, блока управления двигателем.</t>
  </si>
  <si>
    <t>XTC549005K2521753</t>
  </si>
  <si>
    <t>В154УХ 750</t>
  </si>
  <si>
    <t>Нет воздушного фильтра. Нет возможности определить комплектность тормозной системы. Нет стеклоочистителей, реле, электропроводов. Нет АКБ, ПЖД. Нет матраса. Нет возможности проверить элементы отопления кабины. Нет запасного колеса. Нет тахографа. Нет возможности проверить блок управления двигателем. В кабине отсутсвуют блоки управления., вскрыта панель предохранителей. Частично отсутствуют зеркала. Следы демонтажа фена. Сняты патрубки. Нет подножки с пассажирской стороны.</t>
  </si>
  <si>
    <t>XTC549005K2519257</t>
  </si>
  <si>
    <t>К273УР 750</t>
  </si>
  <si>
    <t xml:space="preserve">Течи масла в ДВС, передняя и задняя полуось течет, ступицы в масле, нет запасного колеса. НЕт </t>
  </si>
  <si>
    <t>X1F933410K7001773</t>
  </si>
  <si>
    <t>ЕО0924 50</t>
  </si>
  <si>
    <t>Передние правые и левые колеса отсутствуют, трещина стекла на правом фонаре, нет запасного колеса.</t>
  </si>
  <si>
    <t>X0T988810K0000078</t>
  </si>
  <si>
    <t>Деформация правой и левой защиты, нет запасного колеса. Неисправны лапы</t>
  </si>
  <si>
    <t>X0T988810K0000129</t>
  </si>
  <si>
    <t>ЕО2550 50</t>
  </si>
  <si>
    <t>Деформация правой и левой защиты, передняя ось некомплектна,нет модулятора, запасного колеса. Нет переденего и заднего колеса.Левый фонарь разбит, габаритные фонари частично разбиты. Неисправны лапы. Нет запасного колеса.</t>
  </si>
  <si>
    <t>X0T988810K0000077</t>
  </si>
  <si>
    <t>ЕО2882 50</t>
  </si>
  <si>
    <t>Нет крыши, боковин, задних дверей, тента. Деформация боковых защит, кронштейна задних фонарей, отбойника. Средняя ось некомплект. Рессоры/пневмобаллоны  некомплект. Нет фонарей, габаритныъ фонарей, электропроводки. Нет запасного колеса, Нет левой лапы подъема прицепа. Нет 1 и 2 колеса с обеих сторон</t>
  </si>
  <si>
    <t>XTC549005K2527430</t>
  </si>
  <si>
    <t>А831ВА 797</t>
  </si>
  <si>
    <t>Нет крышки топливного бака. Комплектность тормозной системы не определена. Реле и электропровода частично разукомплектованы. Нет АКБ. Нет запасного колеса. Нет возможности определить комплектность блока управления двигателем.. Нет блоков управления в кабине. Нет тахографа, матраса, Карданного вала.</t>
  </si>
  <si>
    <t>X0T988800K0000097</t>
  </si>
  <si>
    <t>УХ0698 77</t>
  </si>
  <si>
    <t>Не закрывается левая дверь. Передняя ось некомплектна,  Нет заднего фонаря, запасного колеса. Отсутствуют лапы подъема/опускания прицепа. Нет оптики справа, Замят пол сзади слева. Нет обрешетки. Нет передних колес. В кузове находится а/м XTC549005K2525973 (кабина и рама отдельно)</t>
  </si>
  <si>
    <t>XTC549005K2525973</t>
  </si>
  <si>
    <t>ТНВД и топливная система частично разукомплектованы. Система питания воздухом и система охлаждения некомплектн. - нет воздушного фильтра, воздухозаборника, вентилятора, бачок расширительный сломан. Стстема выпуска газов - некомплектн. -основной глушитель сломан, нет труб и подвески глушителя, коллектора выпускного, горного тормоза. Нет сцепления, ПГУ. Нет доступа определить наличие стартера. Панель приборов - комплектность не определена. Нет светотехники. Нет - реле, АКБ, ПЖД. Комплектность механизма опрокидывания кабины - не определено. Нет дверей. Рама, ССУ - разукомплектованы. Кабина и рама с силовыми агрегатами доставлены в кузове прицепа X0T988800K0000097.</t>
  </si>
  <si>
    <t>XTC549005K2523190</t>
  </si>
  <si>
    <t>А748УЕ 750</t>
  </si>
  <si>
    <t xml:space="preserve">отсутсвует крышка топливного бака, фильтр воздушный - некомплект, панель приборов отсутствует, светотехники -нет, АКБ - нет, ПЖД - нет, элементы отпления кабины - некомплект. Кабина снята, находиться в кузове прицепа X0T988810K0000031. Крылья колес заднего моста - некомплект. Зеркала разбиты. Блок управления двигателем - нет возможности проверить. </t>
  </si>
  <si>
    <t>X0T988810K0000031</t>
  </si>
  <si>
    <t>Деформация боковой защиты слева  и справа, кронштена задних фонарей, заднего отбойника. Нет лапы справа, нет передних колес, средних колес справа. Нет запасного колеса. В кузове находится а/м XTC549005K2523190 (кабина снята с рамы)</t>
  </si>
  <si>
    <t>XTC549005K2523682</t>
  </si>
  <si>
    <t>Н687ХС 750</t>
  </si>
  <si>
    <t>ТНВД и топливная система некомплектны, трещина на корпусе воздушного фильтра, нет возможности проверить комплектность тормозной системы, светотехника некомплектна, нет АКБ, крылья колес заднего моста некомплектны,  нет зеркал заднего вида с обеих сторон, нет тахографа, нет возможности проверить блок управления двигателем. А/м доставлен на жесткой сцепке, нет элементов блока пневмосистемы.</t>
  </si>
  <si>
    <t>XTC549005K2522647</t>
  </si>
  <si>
    <t>Е021КВ 716</t>
  </si>
  <si>
    <t>пласти облицовки глушителя треснут, механизм опрокидывания кабины не проверен, нет запасного колеса, разбито 3 зеркала.</t>
  </si>
  <si>
    <t>X0T988800K0000184</t>
  </si>
  <si>
    <t>УХ0565 77</t>
  </si>
  <si>
    <t>деформация боковой защиты с левой стороны, нет запасного колеса</t>
  </si>
  <si>
    <t>X0T988810K0000036</t>
  </si>
  <si>
    <t>ЕН8644 50</t>
  </si>
  <si>
    <t>правое крыло сломано, левое отсутствует, повреждения тента, задний противооткатный брус деформирован</t>
  </si>
  <si>
    <t>Седельный тягач 65206-S5</t>
  </si>
  <si>
    <t>XTC652065J2512722</t>
  </si>
  <si>
    <t>О163ОВ 40</t>
  </si>
  <si>
    <t>ЗАО «Калужский автоцентр КамАЗ» по адресу: г. Калуга, ул. Московская, д. 289, к.6</t>
  </si>
  <si>
    <t>Нет крышки топливного бака, нет гидронасоса, нет полуосей на среднем и заднем мостах, нет главной передачи на среднем и заднем мостах. Рессивер один снят - лежит в кабине, панель приборов некомплектная, нет АКБ, электропроводов, нет всех электроблоков в кабине, нет матраса. Нет запасного колеса, нет башмака противооткатного, нет тахографа, нет эл.блока управления двигателем, нет эл.блока управления подвеской.</t>
  </si>
  <si>
    <t>XTC652065J2512727</t>
  </si>
  <si>
    <t>О167ОВ 40</t>
  </si>
  <si>
    <t xml:space="preserve"> Нет кардана от КПП к среднему мосту, нет ГП среднего моста, нет левой полуоси, разбиты стекла противотуманок, нет тахографа</t>
  </si>
  <si>
    <t>X0T988800K0000176</t>
  </si>
  <si>
    <t>УХ0431 77</t>
  </si>
  <si>
    <t>порезы на тенте, нет запасного колеса</t>
  </si>
  <si>
    <t>X0T988800K0000188</t>
  </si>
  <si>
    <t>УХ0812 77</t>
  </si>
  <si>
    <t>деформация передней части, пеердние колеса отсутствуют, нет запасного колеса</t>
  </si>
  <si>
    <t>X0T988810K0000107</t>
  </si>
  <si>
    <t>ЕО2863 50</t>
  </si>
  <si>
    <t>X0T988800K0000145</t>
  </si>
  <si>
    <t>гос номер отсутствует</t>
  </si>
  <si>
    <t>лапы отсутствуют, нет модулятора, нет энергоаккумулятора на передней и задней оси.</t>
  </si>
  <si>
    <t>X0T988810K0000132</t>
  </si>
  <si>
    <t xml:space="preserve">деформация передней и задней части, дверь вогнута, нет модулятора, отсутствуют габаритные огни сзади, колеса на средней оси и переднее правое колесо. Нет заднего правого крыла. </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</si>
  <si>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</si>
  <si>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</si>
  <si>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</si>
  <si>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Специализированный автомобиль самосвал КАМАЗ 6520-6014-49 (В5)</t>
  </si>
  <si>
    <t>XTC652005L1432686</t>
  </si>
  <si>
    <t>Н836КО 65</t>
  </si>
  <si>
    <t xml:space="preserve">ООО «Сахалин-Запчастьсервис»: Сахалинская обл., г.Южно-Сахалинск, ул.Шлакоблочная, 37
</t>
  </si>
  <si>
    <t>Сломан замок левого бокового стекла.ю деформация заднего отбойника, боковых защит с обеих сторон</t>
  </si>
  <si>
    <t>XTC652005L2538350</t>
  </si>
  <si>
    <t>Н390КК 66</t>
  </si>
  <si>
    <t>незначительная деформация левой боковой защиты</t>
  </si>
  <si>
    <t>XTC652005L2538458</t>
  </si>
  <si>
    <t>Н807КО 65</t>
  </si>
  <si>
    <t>деформация  боковых защит с обеих сторон, заднего отбойника</t>
  </si>
  <si>
    <t>XTC549005K2523707</t>
  </si>
  <si>
    <t>Н664ХС 750</t>
  </si>
  <si>
    <t>бак топливный замят, дырявый, фары частично разбиты, ПЖД - нет, сломан пластик на облицовочной панели с левой стороны, нет 1 противоотката, нет заглушки буксровочного крюка</t>
  </si>
  <si>
    <t>X0T988800K0000195</t>
  </si>
  <si>
    <t>ОН6398 150</t>
  </si>
  <si>
    <t>передняя часть деформирована, нет запасного колеса</t>
  </si>
  <si>
    <t>XTC549005K2527404</t>
  </si>
  <si>
    <t>Т081АУ 797</t>
  </si>
  <si>
    <t>Фары разбиты, на правой двери сломан стелоподъемник, сломан замок, отсутсвует личинка, нет запасного колеса, нет отопителя</t>
  </si>
  <si>
    <t>X0T988800K0000095</t>
  </si>
  <si>
    <t>УХ0824 77</t>
  </si>
  <si>
    <t>правое крыло сломано, левое отсутствует, разбит правый фонарь, левый фонарь на проволке, нет запасного колеса</t>
  </si>
  <si>
    <t>X0T988810K0000115</t>
  </si>
  <si>
    <t>ЕО2899 50</t>
  </si>
  <si>
    <t>нет 1 ручки открывания борта, разбит 1 передний фонарь, нет запасного колеса.</t>
  </si>
  <si>
    <t>XTC549005K2527401</t>
  </si>
  <si>
    <t>А934АВ 797</t>
  </si>
  <si>
    <t>ЗАО «Краснодарский автоцентр «КАМАЗ» по адресу: РФ, Краснодарский край, ст. Динская, ул. Красная,125.</t>
  </si>
  <si>
    <t>топливный бак замят, отсутствует крепление ящика АКБ, сломан замок на правой двери, нет ключей</t>
  </si>
  <si>
    <t>X0T988810K0000043</t>
  </si>
  <si>
    <t>ЕН9579 50</t>
  </si>
  <si>
    <t>нет боковой стенки, нет правого крыла, нет энергоаккумуляторов</t>
  </si>
  <si>
    <t>XTC549005K2527238</t>
  </si>
  <si>
    <t>А327АР 797</t>
  </si>
  <si>
    <t>левая противотуманка разбита, габаритные фонари сзади разбиты, нет запасного колеса</t>
  </si>
  <si>
    <t>X1F933410K7001804</t>
  </si>
  <si>
    <t>ЕО3498 50</t>
  </si>
  <si>
    <t>деформация правой боковины, деформация левой двери, нет запасного колеса, оторван провод питания габаритов</t>
  </si>
  <si>
    <t>XTC549005K2523266</t>
  </si>
  <si>
    <t>В126УХ 750</t>
  </si>
  <si>
    <t>Нет ПЖД, средней части крыла, инструментальный ящик треснут, нет средней части заднего крыла, нет запасного колеса</t>
  </si>
  <si>
    <t>XTC549005K2527437</t>
  </si>
  <si>
    <t>А675АН 797</t>
  </si>
  <si>
    <t>облицовка газового баллона деформирована, нет бордюрных зеркал, нет запасного колеса</t>
  </si>
  <si>
    <t>XTC549005K2522212</t>
  </si>
  <si>
    <t>А416ХК 750</t>
  </si>
  <si>
    <t>разбита правая противотуманка, нет запасного колеса</t>
  </si>
  <si>
    <t>X0T988810K0000096</t>
  </si>
  <si>
    <t>ЕО2545 50</t>
  </si>
  <si>
    <t>отсутствуют лапы, разбиты фонари, нет габаритныйх огней слева и справа, нет запасного колеса</t>
  </si>
  <si>
    <t>XTC549005J2512768</t>
  </si>
  <si>
    <t>Н501ТО 750</t>
  </si>
  <si>
    <t>сломана личинка замка водительсской двери, крепление бардюрного зеркала сломано</t>
  </si>
  <si>
    <t>XTC549005K2525941</t>
  </si>
  <si>
    <t>А210АР 797</t>
  </si>
  <si>
    <t>декоративная облицовка глушителя разбита, нет тахографа, нет правой фары, разбита правая противотуманка, нет габаритных огней сзади, с пассажирской стороны борльшое зеркало разбито</t>
  </si>
  <si>
    <t>X0T988810K0000089</t>
  </si>
  <si>
    <t>ЕО2544 50</t>
  </si>
  <si>
    <t>деформированы стойки, порыв тента, отсутствуют габаритные огни сзади</t>
  </si>
  <si>
    <t>X0T988810K0000039</t>
  </si>
  <si>
    <t>ЕН9584 50</t>
  </si>
  <si>
    <t>треснут правый фонарь, деформировано крепление, отсутствуют габаритные огни сзади и левый. Правый фонарь разбит.</t>
  </si>
  <si>
    <t>XTC549005K2525945</t>
  </si>
  <si>
    <t>Фильтр воздушный отсутствует, правая фара и правая противотуманка отсутсвует, механизм опракидывания кабины некомплектный, на лобовом стекле сколы, на водительской двери деформация, облицовка бампера и фар - разбита, крыло и брызговик отсутствует, нет запасного колеса.</t>
  </si>
  <si>
    <t xml:space="preserve"> </t>
  </si>
  <si>
    <t>XTC549005J2516585</t>
  </si>
  <si>
    <t>нет правого фонаря, оперение и облицовка кабины некомплектны, нет запасного колеса, частично отсутствуют зеркала. Разбита пластиковая часть облицовки бампера</t>
  </si>
  <si>
    <t>XTC549005K2523561</t>
  </si>
  <si>
    <t>нет газового оборудования, нет воздушного фильтра, нет тахографа, светотехника некомплектна, ПЖД разобран, нет запасного колеса, частично отсутствуют зеркала. Разбит пластик на передней части авто.</t>
  </si>
  <si>
    <t>XTC549005K2527469</t>
  </si>
  <si>
    <t>А674ВА 797</t>
  </si>
  <si>
    <t>А/м доставлен на эвакуаторе, сломан замок и ручка двери, отсутствуют блоки АДМЗ,  противотуманки разбиты</t>
  </si>
  <si>
    <t>XTC549005K2527436</t>
  </si>
  <si>
    <t>А563АК 797</t>
  </si>
  <si>
    <t>отсутствует гос номер сзади, а/м разукомплектован, доставлен на жесткой сцепке</t>
  </si>
  <si>
    <t>XTC549005K2527251</t>
  </si>
  <si>
    <t>А326АВ 797</t>
  </si>
  <si>
    <t>сколы на лобовом стекле, нет запасного колеса. А/м доставлен на жесткой сцепке, разукомплектован</t>
  </si>
  <si>
    <t>X0T988800K0000116</t>
  </si>
  <si>
    <t>ЕО5312 50</t>
  </si>
  <si>
    <t>деформация задней защиты</t>
  </si>
  <si>
    <t>XTC549005J2512769</t>
  </si>
  <si>
    <t>Н497ТО 750</t>
  </si>
  <si>
    <t xml:space="preserve">ДВС некомплектный, АКПП имеет признаки разукомплектованности,  механизм опрокидывания кабины отсутствует, двери отсутствуют, оперение и облицовка кабины некомплектны, нет запасного колеса, нет зеркал. А/м приехал на жесткой сцепке. </t>
  </si>
  <si>
    <t>XTC549005K2521242</t>
  </si>
  <si>
    <t>а/м разукомплектован, ДВС некосплектный, разбит корпус воздушного фильтра, разбит воздухозаборник (система питания воздухом и система охлаждения некомплекны), вал карджанный снят (лежит в кабине), нет замка зажигания, нет возможности определить комплектность ГУР, стартера. Двери деформированы, пластик отсутствует, вмятины на кабине, трещины на стеклах, механизм опрокидывания кабины отсутствует. Нет элементов отопления кабины. Опререние кабины и олицовка - некомплектны. Нет зеркал, нет ключей. А/м доставлен на жесткой сцепкой.</t>
  </si>
  <si>
    <t>Прицеп-сортиментовоз 84752</t>
  </si>
  <si>
    <t>X89847522M0GP2046</t>
  </si>
  <si>
    <t>BE 0472 36</t>
  </si>
  <si>
    <t>нет модулятора, нет инструментального ящика, правая боковина деформирована, диск правого внешнего колеса деформирован</t>
  </si>
  <si>
    <t>XTC549005K2521882</t>
  </si>
  <si>
    <t>А700УЕ 750</t>
  </si>
  <si>
    <t>разбита левая противотуманка, нет запасного колеса</t>
  </si>
  <si>
    <t>XTC549005K2519655</t>
  </si>
  <si>
    <t>К399УР 750</t>
  </si>
  <si>
    <t>нет крышки топливного бака, нет корпуса воздушного фильтра, заднее крыло находиться в п/п г.н. УК 0569 771, нет запасного колеса, автомобиль не заводиться, т.к. нет блока АРМЗ и АКБ</t>
  </si>
  <si>
    <t>XTC549005K2521364</t>
  </si>
  <si>
    <t>К368ХО 750</t>
  </si>
  <si>
    <t>ДВС некомплектный, нет газового оборудования, нет крышки топливного бака, разбит фильтр грубой очистки топлива, не блоков АРМЗ, нет воздушного фильтра, расширительного бочка, нет сцепления, КПП демонтирована, светотехника некомплектна, нет АКБ, ПЖД, нет звукового сигнала, стеклоочистителей.нет заднего крыла, бампера, нет запасного колеса.. А/м доставлен на эвакуаторе, разукомплектован</t>
  </si>
  <si>
    <t>XTC549005J2516577</t>
  </si>
  <si>
    <t>О641ТТ 750</t>
  </si>
  <si>
    <t>нет крышки топливного бака, в баке вода, разбит корпус воздушного фильтра, с левой стороны открученга тормозная трубка, светотехника некомплектна, нет среджней части заднего крыла,нет запасного колеса</t>
  </si>
  <si>
    <t>X0T988810K0000099</t>
  </si>
  <si>
    <t>ЕО2883 50</t>
  </si>
  <si>
    <t>нет тента, передняя часть деформирована, нет заднего борта, нет запасного колеса.</t>
  </si>
  <si>
    <t>XTC549005K2519224</t>
  </si>
  <si>
    <t>К369УР 750</t>
  </si>
  <si>
    <t xml:space="preserve">автомобиль доставлен на жесткой сцепке, нет тахографа, отопителя, блоков. Нет возможности осмотра механизмов автомобиля. </t>
  </si>
  <si>
    <t>не утсановлен</t>
  </si>
  <si>
    <t>X0T988810K0000058</t>
  </si>
  <si>
    <t>ЕО2516 50</t>
  </si>
  <si>
    <t>прицеп разобран</t>
  </si>
  <si>
    <t>X0T988810K0000051</t>
  </si>
  <si>
    <t>ЕО1459 50</t>
  </si>
  <si>
    <t>прицепи разобран</t>
  </si>
  <si>
    <t>XTC549005K2521874</t>
  </si>
  <si>
    <t>доставлен на жесткой сцепке, разукомплектован</t>
  </si>
  <si>
    <t>XTC549005K2527452</t>
  </si>
  <si>
    <t>доставлен на жесткой сцепке, корпус воздушного фильтра некомплектн, вал карданный в салоне</t>
  </si>
  <si>
    <t>XTC549005K2523290</t>
  </si>
  <si>
    <t>У258ХО 750</t>
  </si>
  <si>
    <t>автомобиль доставлен на жесткой сцепке, разукомплектован</t>
  </si>
  <si>
    <t>XTC549005K2527321</t>
  </si>
  <si>
    <t>К567АУ 797</t>
  </si>
  <si>
    <t>один гос номер отсутствует, автомобиль разукомплектован</t>
  </si>
  <si>
    <t>X0T988810K0000091</t>
  </si>
  <si>
    <t>ЕО2541 50</t>
  </si>
  <si>
    <t>кузов некомплект., повреждения тента, деформация защиты, противооткатного бруса, частично нет колес, нет модулятора, нет фонарей</t>
  </si>
  <si>
    <t>XTC549005K2527393</t>
  </si>
  <si>
    <t>доставлен на трале, полностью разукомплектован</t>
  </si>
  <si>
    <t>XTC549005K2527451</t>
  </si>
  <si>
    <t>X0T974610K0004793</t>
  </si>
  <si>
    <t>ЕН7709 50</t>
  </si>
  <si>
    <t>нет лап, крыша прогнута, частично нет колес, повреждения тента, нет фонарей, деформация защиты</t>
  </si>
  <si>
    <t>X0T974611K0001506</t>
  </si>
  <si>
    <t>ЕН7745 50</t>
  </si>
  <si>
    <t>нет лап с левой стороны, повреждения тента, нет фонарей, деформация защиты, нет крыльев.</t>
  </si>
  <si>
    <t>X0T988810K0000052</t>
  </si>
  <si>
    <t>ЕН9591 50</t>
  </si>
  <si>
    <t>п/п разукомплектован</t>
  </si>
  <si>
    <t>X0T974610K0004794</t>
  </si>
  <si>
    <t>ЕН7707 50</t>
  </si>
  <si>
    <t>XTC549005K2527248</t>
  </si>
  <si>
    <t>А312ВА 797</t>
  </si>
  <si>
    <t>тахограф отсутствует, нет замка зажигания, нет запасного колеса</t>
  </si>
  <si>
    <t>X0T988810K0000094</t>
  </si>
  <si>
    <t>ЕО2866 50</t>
  </si>
  <si>
    <t xml:space="preserve">нет правого крыла, </t>
  </si>
  <si>
    <t>XTC549005K2527370</t>
  </si>
  <si>
    <t>А769АХ 797</t>
  </si>
  <si>
    <t>нет блока АРМЗ, разбит левый фонарь, нет тахографа, небольшие трещины на облицовочной панели, нет запасного колеса, рпазбито зеркало с правой стороны.</t>
  </si>
  <si>
    <t>X0T988800K0000093</t>
  </si>
  <si>
    <t>УХ0856 77</t>
  </si>
  <si>
    <t>Автосамосвал КАМАЗ К3340</t>
  </si>
  <si>
    <t>XTC652005L1423920</t>
  </si>
  <si>
    <t>К 047 КВ 01</t>
  </si>
  <si>
    <t xml:space="preserve">ИП Антоносян Грач Амлетович (территория ООО «БелавтоСервис»): Красндарский край, г. Белореченск, ул.Промышленная 56 
</t>
  </si>
  <si>
    <t>Доставлен на эвакуаторе, разукомплектован</t>
  </si>
  <si>
    <t>XTC652005L1425887</t>
  </si>
  <si>
    <t>К 041 КВ 01</t>
  </si>
  <si>
    <t>Доставлен на эвакуаторе, разукомплектован, топливная система частичто разукомплектована, нет горного тормоза, сцепление частично разукомплектовано, нет карданного вала, тормозная система частично разукомплектована, панель приборов, нет запасного колеса</t>
  </si>
  <si>
    <t>XTC549005K2525103</t>
  </si>
  <si>
    <t>А717АВ 797</t>
  </si>
  <si>
    <t>Отсутсвует ГБО, на лобовом стекле трещина, нет АКБ</t>
  </si>
  <si>
    <t>не определени</t>
  </si>
  <si>
    <t>XTC549005K2527368</t>
  </si>
  <si>
    <t>Р691АР 797</t>
  </si>
  <si>
    <t>ООО «КАМАЗ-ДОН» по адресу: Ростовская область, Тарасовский р-н, х.Васильевка, ул Рабочая 1Б</t>
  </si>
  <si>
    <t>Задняя пневмоподушка в неисправном состоянии, нет АКБ, левая противотуманка разбита, скол на лобовом стекле</t>
  </si>
  <si>
    <t>XTC549005J2510842</t>
  </si>
  <si>
    <t>Н412ТО 750</t>
  </si>
  <si>
    <t>ООО «700 Машин» по адресу: МО, д. Черная грязь, стр. 4</t>
  </si>
  <si>
    <t xml:space="preserve">замок зажигания разобран, полуоси заднего моста демонтированы (лежат в салоне), стратер - нерабочий, ПЖД отсутс., автомобиль доставлен на жесткой сцепке, </t>
  </si>
  <si>
    <t>XTC549005K2521097</t>
  </si>
  <si>
    <t>У154ХО 750</t>
  </si>
  <si>
    <t>XTC549005K2521940</t>
  </si>
  <si>
    <t>М489ХА 750</t>
  </si>
  <si>
    <t>тахограф отсутсвует, разбит корпус воздушного фильтра, ПЖД отсутствует</t>
  </si>
  <si>
    <t>не устанолвлен</t>
  </si>
  <si>
    <t>XTC549005J2516554</t>
  </si>
  <si>
    <t>нет тахографа, разбит корпус воздушного фильтра, частично отсутсвуют габаритныые фонари, разбиты часть зеркал</t>
  </si>
  <si>
    <t>XTC549005K2527364</t>
  </si>
  <si>
    <t>А817АЕ 797</t>
  </si>
  <si>
    <t xml:space="preserve">нет газового оборудования, ДВС некомплект.нет запасного колеса, нет частично зеркал </t>
  </si>
  <si>
    <t>XTC549005K2527381</t>
  </si>
  <si>
    <t>А564ВА 797</t>
  </si>
  <si>
    <t>XTC549005K2527405</t>
  </si>
  <si>
    <t>автомобиль доставлен на эвакуаторе, разукомплектован</t>
  </si>
  <si>
    <t>XTC549005K2527439</t>
  </si>
  <si>
    <t>А776АМ 797</t>
  </si>
  <si>
    <t>X1F933410K7001783</t>
  </si>
  <si>
    <t>ЕО4606 50</t>
  </si>
  <si>
    <t>деформация передней части, задний борт деформарован</t>
  </si>
  <si>
    <t>X0T988810K0000122</t>
  </si>
  <si>
    <t>ЕО2864 50</t>
  </si>
  <si>
    <t>деформация в передней нижней части, фонари частично разбиты</t>
  </si>
  <si>
    <t>XTC549005K2520955</t>
  </si>
  <si>
    <t>Автомобиль разукомплектован, ДВС без эл.блоков, тормозная система разукомплектована, нет генератора, правой двери, платика в кабине, сиденья, руля, спальника</t>
  </si>
  <si>
    <t>XTC549005J2510846</t>
  </si>
  <si>
    <t>нет ПЖД, на кабине нет козырька и обтекателей, небольшие вмятины на панели задка кабины</t>
  </si>
  <si>
    <t>XTC549005J2510841</t>
  </si>
  <si>
    <t>Н463ТО 750</t>
  </si>
  <si>
    <t>Автомобиль разукомплектован, отсутствуют эл.блоки, есть признаки разбора ДВС и АКПП, отсутсвует пластик в кабине.</t>
  </si>
  <si>
    <t>XTC549005K2521541</t>
  </si>
  <si>
    <t>М327УТ 750</t>
  </si>
  <si>
    <t>XTC549005K2521929</t>
  </si>
  <si>
    <t>А671УЕ 750</t>
  </si>
  <si>
    <t>ДВС - оотсутсвует эл.блок, нет ПЖД, нет запасного колеса</t>
  </si>
  <si>
    <t>XTC549005K2523563</t>
  </si>
  <si>
    <t>ДВС некомплектн., отсутсвуют эл.блоки, признаки разбора корпуса, газовое оборудование отсутсвует, ТНВД и топливная систмема некомплектная, нет корпуса воздушного фильтра, признаки разбора сцепления, руль отсутсвыует, панель приборов отсутствует, нет водительского сиденья, обрезаны провода</t>
  </si>
  <si>
    <t>XTC549005K2525964</t>
  </si>
  <si>
    <t>автомобиль разукомплектован</t>
  </si>
  <si>
    <t>XTC549005J2516580</t>
  </si>
  <si>
    <t>ДВС разукомплектован, эл. Блоки отсутсвуют, газовое оборудоване некомплектн, неет воздушного фильтра, обрезаны шланги тормозной системы, панель приборов отсутсвует, ПЖД отсутсвует, нет сидений, нет пластика облицовки кабины, нет зеркал, автомобиль доставлен на эвакуаторе, кабина деформирована.</t>
  </si>
  <si>
    <t>XTC549005K2527206</t>
  </si>
  <si>
    <t>автомобиль разукомплектован, ДВС разобран, нет эл.блоков, панели приборов, задних колес, частично пластика.</t>
  </si>
  <si>
    <t>XTC549005K2519597</t>
  </si>
  <si>
    <t>автомобиль разукомплектован, отсутсвуют эл.блоки, разобрана панель приборов, отсутствует пластик на кабине,нет ПЖД</t>
  </si>
  <si>
    <t>XTC549005K2519657</t>
  </si>
  <si>
    <t>К494ХО 750</t>
  </si>
  <si>
    <t>нет одной протовотуманки, запасного колеса</t>
  </si>
  <si>
    <t>XTC549005K2519972</t>
  </si>
  <si>
    <t>В007УХ 750</t>
  </si>
  <si>
    <t>нет крышки топливного бака, нет габаритного фонаря сзади, нет запасного колеса</t>
  </si>
  <si>
    <t>X0T988810K0000040</t>
  </si>
  <si>
    <t>ЕН9580 50</t>
  </si>
  <si>
    <t>ООО «Конструктор» по адресу: МО, Люберецкий район, п.Красково, вблизи д. Мотяково, кад.номер 50:22:0060301:115</t>
  </si>
  <si>
    <t>нет габаритных огней сзади</t>
  </si>
  <si>
    <t>X0T978610K0000148</t>
  </si>
  <si>
    <t>УХ 5054 77</t>
  </si>
  <si>
    <t xml:space="preserve">разрыв на левой боковине </t>
  </si>
  <si>
    <t>XTC549005K2520325</t>
  </si>
  <si>
    <t>Р639АР 797</t>
  </si>
  <si>
    <t>нет АКБ, нет запасного колеса</t>
  </si>
  <si>
    <t>XTC549005K2527250</t>
  </si>
  <si>
    <t>А551АТ 797</t>
  </si>
  <si>
    <t>нет АКБ, КПП, запасного колеса, частично разукплектован</t>
  </si>
  <si>
    <t>XTC549005K2527427</t>
  </si>
  <si>
    <t>А780АМ 797</t>
  </si>
  <si>
    <t>нет АКБ, ГБО, система питания воздухом некомпл, , светотехника некомплект., нет запасного колеса - частично разукомплектован</t>
  </si>
  <si>
    <t>XTC549005K2519750</t>
  </si>
  <si>
    <t>У853УН 750</t>
  </si>
  <si>
    <t>нет АКБ, нет правой противотуманки, вмятина на левой двери, разбита нижняя часть бампера, нет запасного колеса</t>
  </si>
  <si>
    <t>X0T988810K0000103</t>
  </si>
  <si>
    <t>ЕО2871 50</t>
  </si>
  <si>
    <t>нет тента, нет заднего ботра, деформированы защиты. Нет запасного колеса</t>
  </si>
  <si>
    <t>X0T988800K0000132</t>
  </si>
  <si>
    <t>УХ0184 77</t>
  </si>
  <si>
    <t>X0T974611K0001518</t>
  </si>
  <si>
    <t>ЕН7744 50</t>
  </si>
  <si>
    <t>разбит левый задний фонарь, нет запасного колеса, повреждения тента</t>
  </si>
  <si>
    <t>Полуприцеп НЕФАЗ 93341-0340201-08</t>
  </si>
  <si>
    <t>X1F933410K7001772</t>
  </si>
  <si>
    <t>ЕО0929 50</t>
  </si>
  <si>
    <t>Автомобиль самосвал КАМАЗ 65201-001-49</t>
  </si>
  <si>
    <t>XTC652015L2536797</t>
  </si>
  <si>
    <t>М111КР 73</t>
  </si>
  <si>
    <t xml:space="preserve">ООО «ОренТранс-Камаз" г.Оренбург, Авторемонтная 5.
</t>
  </si>
  <si>
    <t>Неисправны задние рессоры и башмаки рессор, течь масла заднего моста, неисправны тормозные камеры, разбиты габаритные фонари, трещина на решётке облицовки кабины, отсутствует охладитель кондиционера, боковая защита и задний обойник дефомированы, отсутствует стабилизатор устойчивости задней оси</t>
  </si>
  <si>
    <t>XTC652015L2536895</t>
  </si>
  <si>
    <t>М175КР 73</t>
  </si>
  <si>
    <t>Частично отсутствует навесное оборудование двигателя, отсутствует топливопровод, турбокомпрессор не комплектный, неисправны задние рессоры и башмаки рессор, неисправны реактивные штанги, частично отсутствуют задние колёса, задние фонари и противотуманки разбиты, повреждена левая дверь, отсутствует пассажирское сиденье, повреждена поперечина, отсутствует задний отбойник</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</si>
  <si>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</si>
  <si>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</si>
  <si>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</si>
  <si>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</si>
  <si>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</si>
  <si>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</si>
  <si>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Цена</t>
  </si>
  <si>
    <t>Цена за сцепку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</si>
</sst>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b/>
      <sz val="16"/>
      <name val="Times New Roman"/>
      <family val="1"/>
      <charset val="204"/>
    </font>
    <font>
      <b/>
      <sz val="20"/>
      <name val="Times New Roman"/>
      <family val="1"/>
      <charset val="204"/>
    </font>
    <font>
      <b/>
      <sz val="18"/>
      <name val="Times New Roman"/>
      <family val="1"/>
      <charset val="204"/>
    </font>
    <font>
      <sz val="18"/>
      <name val="Times New Roman"/>
      <family val="1"/>
      <charset val="204"/>
    </font>
    <font>
      <sz val="16"/>
      <name val="Times New Roman"/>
      <family val="1"/>
      <charset val="204"/>
    </font>
    <font>
      <b/>
      <sz val="18"/>
      <name val="Arial Cyr"/>
      <charset val="204"/>
    </font>
    <font>
      <sz val="18"/>
      <name val="Arial Cyr"/>
      <charset val="204"/>
    </font>
    <font>
      <sz val="16"/>
      <color theme="1"/>
      <name val="Times New Roman"/>
      <family val="1"/>
      <charset val="204"/>
    </font>
    <font>
      <sz val="16"/>
      <color rgb="FFFF0000"/>
      <name val="Times New Roman"/>
      <family val="1"/>
      <charset val="204"/>
    </font>
    <font>
      <i/>
      <sz val="16"/>
      <name val="Times New Roman"/>
      <family val="1"/>
      <charset val="204"/>
    </font>
  </fonts>
  <fills count="2">
    <fill>
      <patternFill patternType="none"/>
    </fill>
    <fill>
      <patternFill patternType="gray125"/>
    </fill>
  </fills>
  <borders count="12">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style="dotted">
        <color indexed="64"/>
      </bottom>
      <diagonal/>
    </border>
  </borders>
  <cellStyleXfs count="1">
    <xf numFmtId="0" fontId="0" fillId="0" borderId="0"/>
  </cellStyleXfs>
  <cellXfs count="44">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0" xfId="0" applyFont="1" applyFill="1" applyAlignment="1">
      <alignment horizontal="left" wrapText="1"/>
    </xf>
    <xf numFmtId="0" fontId="1" fillId="0" borderId="5"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5" xfId="0"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0" fontId="7" fillId="0" borderId="0" xfId="0" applyFont="1" applyFill="1" applyAlignment="1">
      <alignment horizontal="left" wrapText="1"/>
    </xf>
    <xf numFmtId="0" fontId="5" fillId="0" borderId="5" xfId="0" applyFont="1" applyFill="1" applyBorder="1" applyAlignment="1">
      <alignment vertical="center" wrapText="1"/>
    </xf>
    <xf numFmtId="3" fontId="5" fillId="0" borderId="7" xfId="0" applyNumberFormat="1" applyFont="1" applyFill="1" applyBorder="1" applyAlignment="1">
      <alignment horizontal="center" vertical="center" wrapText="1"/>
    </xf>
    <xf numFmtId="0" fontId="6" fillId="0" borderId="0" xfId="0" applyFont="1" applyFill="1" applyAlignment="1">
      <alignment horizontal="left" wrapText="1"/>
    </xf>
    <xf numFmtId="0" fontId="8"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0" fillId="0" borderId="0" xfId="0" applyFill="1"/>
    <xf numFmtId="0" fontId="5" fillId="0" borderId="9" xfId="0" applyFont="1" applyFill="1" applyBorder="1" applyAlignment="1">
      <alignment vertical="center" wrapText="1"/>
    </xf>
    <xf numFmtId="0" fontId="5" fillId="0" borderId="9" xfId="0"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cellXfs>
  <cellStyles count="1">
    <cellStyle name="Обычный"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cs.kamaz.ru/13.%20&#1048;&#1079;&#1098;&#1103;&#1090;&#1072;&#1103;%20&#1090;&#1077;&#1093;&#1085;&#1080;&#1082;&#1072;/11.%20&#1056;&#1040;&#1041;&#1054;&#1063;&#1040;&#1071;/1.%20&#1056;&#1072;&#1073;&#1086;&#1095;&#1080;&#1081;%20&#1087;&#1088;&#1072;&#1081;&#1089;%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Отгрузка Январь 2023"/>
      <sheetName val="Отгрузка Февраль 2023"/>
      <sheetName val="Отгрузка Март 2023"/>
      <sheetName val="Отгрузка Апрель 2023"/>
      <sheetName val="Отгрузка Май 2023"/>
      <sheetName val="Отгрузка Июнь 2023"/>
      <sheetName val="Отгрузка Июль 2023"/>
      <sheetName val="исходные данные"/>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6"/>
  <sheetViews>
    <sheetView zoomScale="50" zoomScaleNormal="50" workbookViewId="0">
      <pane ySplit="1" topLeftCell="A2" activePane="bottomLeft" state="frozen"/>
      <selection pane="bottomLeft" activeCell="A2" sqref="A2:A3"/>
    </sheetView>
  </sheetViews>
  <sheetFormatPr defaultColWidth="9.109375" defaultRowHeight="14.4" x14ac:dyDescent="0.3"/>
  <cols>
    <col min="1" max="1" width="9.5546875" style="24" customWidth="1"/>
    <col min="2" max="2" width="55.33203125" style="24" customWidth="1"/>
    <col min="3" max="3" width="15.44140625" style="24" customWidth="1"/>
    <col min="4" max="4" width="37.33203125" style="24" customWidth="1"/>
    <col min="5" max="5" width="31" style="24" customWidth="1"/>
    <col min="6" max="6" width="20.44140625" style="24" customWidth="1"/>
    <col min="7" max="7" width="58.6640625" style="24" customWidth="1"/>
    <col min="8" max="8" width="90.88671875" style="24" customWidth="1"/>
    <col min="9" max="9" width="14.44140625" style="24" customWidth="1"/>
    <col min="10" max="10" width="24.88671875" style="24" customWidth="1"/>
    <col min="11" max="11" width="24.6640625" style="24" bestFit="1" customWidth="1"/>
    <col min="12" max="16384" width="9.109375" style="24"/>
  </cols>
  <sheetData>
    <row r="1" spans="1:11" s="7" customFormat="1" ht="60.75" customHeight="1" thickBot="1" x14ac:dyDescent="0.45">
      <c r="A1" s="1" t="s">
        <v>0</v>
      </c>
      <c r="B1" s="37" t="s">
        <v>1</v>
      </c>
      <c r="C1" s="2" t="s">
        <v>2</v>
      </c>
      <c r="D1" s="3" t="s">
        <v>3</v>
      </c>
      <c r="E1" s="4" t="s">
        <v>4</v>
      </c>
      <c r="F1" s="3" t="s">
        <v>5</v>
      </c>
      <c r="G1" s="22" t="s">
        <v>6</v>
      </c>
      <c r="H1" s="5" t="s">
        <v>7</v>
      </c>
      <c r="I1" s="6" t="s">
        <v>8</v>
      </c>
      <c r="J1" s="5" t="s">
        <v>2168</v>
      </c>
      <c r="K1" s="5" t="s">
        <v>2169</v>
      </c>
    </row>
    <row r="2" spans="1:11" s="19" customFormat="1" ht="63" x14ac:dyDescent="0.4">
      <c r="A2" s="40">
        <v>1</v>
      </c>
      <c r="B2" s="25" t="s">
        <v>9</v>
      </c>
      <c r="C2" s="26">
        <v>2019</v>
      </c>
      <c r="D2" s="26" t="s">
        <v>10</v>
      </c>
      <c r="E2" s="26" t="s">
        <v>11</v>
      </c>
      <c r="F2" s="26" t="s">
        <v>12</v>
      </c>
      <c r="G2" s="26" t="s">
        <v>13</v>
      </c>
      <c r="H2" s="27" t="s">
        <v>14</v>
      </c>
      <c r="I2" s="27">
        <v>225579</v>
      </c>
      <c r="J2" s="28">
        <v>5643000</v>
      </c>
      <c r="K2" s="43">
        <v>7160400</v>
      </c>
    </row>
    <row r="3" spans="1:11" s="19" customFormat="1" ht="63.6" thickBot="1" x14ac:dyDescent="0.45">
      <c r="A3" s="39"/>
      <c r="B3" s="29" t="s">
        <v>15</v>
      </c>
      <c r="C3" s="30">
        <v>2019</v>
      </c>
      <c r="D3" s="30" t="s">
        <v>16</v>
      </c>
      <c r="E3" s="30" t="s">
        <v>17</v>
      </c>
      <c r="F3" s="30" t="s">
        <v>18</v>
      </c>
      <c r="G3" s="30" t="s">
        <v>13</v>
      </c>
      <c r="H3" s="31" t="s">
        <v>19</v>
      </c>
      <c r="I3" s="31" t="s">
        <v>20</v>
      </c>
      <c r="J3" s="32">
        <v>1517400</v>
      </c>
      <c r="K3" s="42"/>
    </row>
    <row r="4" spans="1:11" s="19" customFormat="1" ht="42.6" thickTop="1" x14ac:dyDescent="0.4">
      <c r="A4" s="38">
        <v>2</v>
      </c>
      <c r="B4" s="33" t="s">
        <v>21</v>
      </c>
      <c r="C4" s="34">
        <v>2018</v>
      </c>
      <c r="D4" s="34" t="s">
        <v>22</v>
      </c>
      <c r="E4" s="34" t="s">
        <v>23</v>
      </c>
      <c r="F4" s="34" t="s">
        <v>12</v>
      </c>
      <c r="G4" s="34" t="s">
        <v>24</v>
      </c>
      <c r="H4" s="35" t="s">
        <v>25</v>
      </c>
      <c r="I4" s="35">
        <v>309351</v>
      </c>
      <c r="J4" s="36">
        <v>4174000</v>
      </c>
      <c r="K4" s="41">
        <v>9068000</v>
      </c>
    </row>
    <row r="5" spans="1:11" s="19" customFormat="1" ht="63.6" thickBot="1" x14ac:dyDescent="0.45">
      <c r="A5" s="39"/>
      <c r="B5" s="29" t="s">
        <v>26</v>
      </c>
      <c r="C5" s="30">
        <v>2020</v>
      </c>
      <c r="D5" s="30" t="s">
        <v>27</v>
      </c>
      <c r="E5" s="30" t="s">
        <v>28</v>
      </c>
      <c r="F5" s="30" t="s">
        <v>18</v>
      </c>
      <c r="G5" s="30" t="s">
        <v>24</v>
      </c>
      <c r="H5" s="31" t="s">
        <v>25</v>
      </c>
      <c r="I5" s="31" t="s">
        <v>20</v>
      </c>
      <c r="J5" s="32">
        <v>4894000</v>
      </c>
      <c r="K5" s="42"/>
    </row>
    <row r="6" spans="1:11" s="19" customFormat="1" ht="42.6" thickTop="1" x14ac:dyDescent="0.4">
      <c r="A6" s="38">
        <v>3</v>
      </c>
      <c r="B6" s="33" t="s">
        <v>21</v>
      </c>
      <c r="C6" s="34">
        <v>2018</v>
      </c>
      <c r="D6" s="34" t="s">
        <v>29</v>
      </c>
      <c r="E6" s="34" t="s">
        <v>30</v>
      </c>
      <c r="F6" s="34" t="s">
        <v>12</v>
      </c>
      <c r="G6" s="34" t="s">
        <v>24</v>
      </c>
      <c r="H6" s="35" t="s">
        <v>25</v>
      </c>
      <c r="I6" s="35">
        <v>430326</v>
      </c>
      <c r="J6" s="36">
        <v>3988000</v>
      </c>
      <c r="K6" s="41">
        <v>8886000</v>
      </c>
    </row>
    <row r="7" spans="1:11" s="19" customFormat="1" ht="63.6" thickBot="1" x14ac:dyDescent="0.45">
      <c r="A7" s="39"/>
      <c r="B7" s="29" t="s">
        <v>26</v>
      </c>
      <c r="C7" s="30">
        <v>2020</v>
      </c>
      <c r="D7" s="30" t="s">
        <v>31</v>
      </c>
      <c r="E7" s="30" t="s">
        <v>32</v>
      </c>
      <c r="F7" s="30" t="s">
        <v>18</v>
      </c>
      <c r="G7" s="30" t="s">
        <v>24</v>
      </c>
      <c r="H7" s="31" t="s">
        <v>25</v>
      </c>
      <c r="I7" s="31" t="s">
        <v>20</v>
      </c>
      <c r="J7" s="32">
        <v>4898000</v>
      </c>
      <c r="K7" s="42"/>
    </row>
    <row r="8" spans="1:11" s="19" customFormat="1" ht="42.6" thickTop="1" x14ac:dyDescent="0.4">
      <c r="A8" s="38">
        <v>4</v>
      </c>
      <c r="B8" s="33" t="s">
        <v>33</v>
      </c>
      <c r="C8" s="34">
        <v>2019</v>
      </c>
      <c r="D8" s="34" t="s">
        <v>34</v>
      </c>
      <c r="E8" s="34" t="s">
        <v>35</v>
      </c>
      <c r="F8" s="34" t="s">
        <v>12</v>
      </c>
      <c r="G8" s="34" t="s">
        <v>24</v>
      </c>
      <c r="H8" s="35" t="s">
        <v>25</v>
      </c>
      <c r="I8" s="35">
        <v>363990</v>
      </c>
      <c r="J8" s="36">
        <v>4996000</v>
      </c>
      <c r="K8" s="41">
        <v>9894000</v>
      </c>
    </row>
    <row r="9" spans="1:11" s="19" customFormat="1" ht="63.6" thickBot="1" x14ac:dyDescent="0.45">
      <c r="A9" s="39"/>
      <c r="B9" s="29" t="s">
        <v>26</v>
      </c>
      <c r="C9" s="30">
        <v>2020</v>
      </c>
      <c r="D9" s="30" t="s">
        <v>36</v>
      </c>
      <c r="E9" s="30" t="s">
        <v>37</v>
      </c>
      <c r="F9" s="30" t="s">
        <v>18</v>
      </c>
      <c r="G9" s="30" t="s">
        <v>24</v>
      </c>
      <c r="H9" s="31" t="s">
        <v>25</v>
      </c>
      <c r="I9" s="31" t="s">
        <v>20</v>
      </c>
      <c r="J9" s="32">
        <v>4898000</v>
      </c>
      <c r="K9" s="42"/>
    </row>
    <row r="10" spans="1:11" s="19" customFormat="1" ht="42.6" thickTop="1" x14ac:dyDescent="0.4">
      <c r="A10" s="38">
        <v>5</v>
      </c>
      <c r="B10" s="33" t="s">
        <v>33</v>
      </c>
      <c r="C10" s="34">
        <v>2019</v>
      </c>
      <c r="D10" s="34" t="s">
        <v>38</v>
      </c>
      <c r="E10" s="34" t="s">
        <v>39</v>
      </c>
      <c r="F10" s="34" t="s">
        <v>12</v>
      </c>
      <c r="G10" s="34" t="s">
        <v>24</v>
      </c>
      <c r="H10" s="35" t="s">
        <v>25</v>
      </c>
      <c r="I10" s="35">
        <v>363107</v>
      </c>
      <c r="J10" s="36">
        <v>4897000</v>
      </c>
      <c r="K10" s="41">
        <v>9797000</v>
      </c>
    </row>
    <row r="11" spans="1:11" s="19" customFormat="1" ht="63.6" thickBot="1" x14ac:dyDescent="0.45">
      <c r="A11" s="39"/>
      <c r="B11" s="29" t="s">
        <v>26</v>
      </c>
      <c r="C11" s="30">
        <v>2020</v>
      </c>
      <c r="D11" s="30" t="s">
        <v>40</v>
      </c>
      <c r="E11" s="30" t="s">
        <v>41</v>
      </c>
      <c r="F11" s="30" t="s">
        <v>18</v>
      </c>
      <c r="G11" s="30" t="s">
        <v>24</v>
      </c>
      <c r="H11" s="31" t="s">
        <v>25</v>
      </c>
      <c r="I11" s="31" t="s">
        <v>20</v>
      </c>
      <c r="J11" s="32">
        <v>4900000</v>
      </c>
      <c r="K11" s="42"/>
    </row>
    <row r="12" spans="1:11" s="19" customFormat="1" ht="42.6" thickTop="1" x14ac:dyDescent="0.4">
      <c r="A12" s="38">
        <v>6</v>
      </c>
      <c r="B12" s="33" t="s">
        <v>42</v>
      </c>
      <c r="C12" s="34">
        <v>2020</v>
      </c>
      <c r="D12" s="34" t="s">
        <v>43</v>
      </c>
      <c r="E12" s="34" t="s">
        <v>44</v>
      </c>
      <c r="F12" s="34" t="s">
        <v>12</v>
      </c>
      <c r="G12" s="34" t="s">
        <v>24</v>
      </c>
      <c r="H12" s="35" t="s">
        <v>25</v>
      </c>
      <c r="I12" s="35">
        <v>302253</v>
      </c>
      <c r="J12" s="36">
        <v>6392000</v>
      </c>
      <c r="K12" s="41">
        <v>11291000</v>
      </c>
    </row>
    <row r="13" spans="1:11" s="19" customFormat="1" ht="63.6" thickBot="1" x14ac:dyDescent="0.45">
      <c r="A13" s="39"/>
      <c r="B13" s="29" t="s">
        <v>26</v>
      </c>
      <c r="C13" s="30">
        <v>2020</v>
      </c>
      <c r="D13" s="30" t="s">
        <v>45</v>
      </c>
      <c r="E13" s="30" t="s">
        <v>46</v>
      </c>
      <c r="F13" s="30" t="s">
        <v>18</v>
      </c>
      <c r="G13" s="30" t="s">
        <v>24</v>
      </c>
      <c r="H13" s="31" t="s">
        <v>25</v>
      </c>
      <c r="I13" s="31" t="s">
        <v>20</v>
      </c>
      <c r="J13" s="32">
        <v>4899000</v>
      </c>
      <c r="K13" s="42"/>
    </row>
    <row r="14" spans="1:11" s="19" customFormat="1" ht="42.6" thickTop="1" x14ac:dyDescent="0.4">
      <c r="A14" s="38">
        <v>7</v>
      </c>
      <c r="B14" s="33" t="s">
        <v>47</v>
      </c>
      <c r="C14" s="34">
        <v>2019</v>
      </c>
      <c r="D14" s="34" t="s">
        <v>48</v>
      </c>
      <c r="E14" s="34" t="s">
        <v>49</v>
      </c>
      <c r="F14" s="34" t="s">
        <v>12</v>
      </c>
      <c r="G14" s="34" t="s">
        <v>24</v>
      </c>
      <c r="H14" s="35" t="s">
        <v>50</v>
      </c>
      <c r="I14" s="35">
        <v>415814</v>
      </c>
      <c r="J14" s="36">
        <v>4823000</v>
      </c>
      <c r="K14" s="41">
        <v>9720000</v>
      </c>
    </row>
    <row r="15" spans="1:11" s="19" customFormat="1" ht="63.6" thickBot="1" x14ac:dyDescent="0.45">
      <c r="A15" s="39"/>
      <c r="B15" s="29" t="s">
        <v>26</v>
      </c>
      <c r="C15" s="30">
        <v>2020</v>
      </c>
      <c r="D15" s="30" t="s">
        <v>51</v>
      </c>
      <c r="E15" s="30" t="s">
        <v>52</v>
      </c>
      <c r="F15" s="30" t="s">
        <v>18</v>
      </c>
      <c r="G15" s="30" t="s">
        <v>24</v>
      </c>
      <c r="H15" s="31" t="s">
        <v>25</v>
      </c>
      <c r="I15" s="31" t="s">
        <v>20</v>
      </c>
      <c r="J15" s="32">
        <v>4897000</v>
      </c>
      <c r="K15" s="42"/>
    </row>
    <row r="16" spans="1:11" s="19" customFormat="1" ht="42.6" thickTop="1" x14ac:dyDescent="0.4">
      <c r="A16" s="38">
        <v>8</v>
      </c>
      <c r="B16" s="33" t="s">
        <v>53</v>
      </c>
      <c r="C16" s="34">
        <v>2020</v>
      </c>
      <c r="D16" s="34" t="s">
        <v>54</v>
      </c>
      <c r="E16" s="34" t="s">
        <v>55</v>
      </c>
      <c r="F16" s="34" t="s">
        <v>12</v>
      </c>
      <c r="G16" s="34" t="s">
        <v>24</v>
      </c>
      <c r="H16" s="35" t="s">
        <v>25</v>
      </c>
      <c r="I16" s="35">
        <v>285343</v>
      </c>
      <c r="J16" s="36">
        <v>6075000</v>
      </c>
      <c r="K16" s="41">
        <v>10788000</v>
      </c>
    </row>
    <row r="17" spans="1:11" s="16" customFormat="1" ht="63.6" thickBot="1" x14ac:dyDescent="0.45">
      <c r="A17" s="39"/>
      <c r="B17" s="29" t="s">
        <v>26</v>
      </c>
      <c r="C17" s="30">
        <v>2020</v>
      </c>
      <c r="D17" s="30" t="s">
        <v>56</v>
      </c>
      <c r="E17" s="30" t="s">
        <v>57</v>
      </c>
      <c r="F17" s="30" t="s">
        <v>18</v>
      </c>
      <c r="G17" s="30" t="s">
        <v>24</v>
      </c>
      <c r="H17" s="31" t="s">
        <v>58</v>
      </c>
      <c r="I17" s="31" t="s">
        <v>20</v>
      </c>
      <c r="J17" s="32">
        <v>4713000</v>
      </c>
      <c r="K17" s="42"/>
    </row>
    <row r="18" spans="1:11" s="19" customFormat="1" ht="42.6" thickTop="1" x14ac:dyDescent="0.4">
      <c r="A18" s="38">
        <v>9</v>
      </c>
      <c r="B18" s="33" t="s">
        <v>53</v>
      </c>
      <c r="C18" s="34">
        <v>2020</v>
      </c>
      <c r="D18" s="34" t="s">
        <v>59</v>
      </c>
      <c r="E18" s="34" t="s">
        <v>60</v>
      </c>
      <c r="F18" s="34" t="s">
        <v>12</v>
      </c>
      <c r="G18" s="34" t="s">
        <v>24</v>
      </c>
      <c r="H18" s="35" t="s">
        <v>25</v>
      </c>
      <c r="I18" s="35">
        <v>299337</v>
      </c>
      <c r="J18" s="36">
        <v>6054000</v>
      </c>
      <c r="K18" s="41">
        <v>10941000</v>
      </c>
    </row>
    <row r="19" spans="1:11" s="16" customFormat="1" ht="63.6" thickBot="1" x14ac:dyDescent="0.45">
      <c r="A19" s="39"/>
      <c r="B19" s="29" t="s">
        <v>26</v>
      </c>
      <c r="C19" s="30">
        <v>2020</v>
      </c>
      <c r="D19" s="30" t="s">
        <v>61</v>
      </c>
      <c r="E19" s="30" t="s">
        <v>62</v>
      </c>
      <c r="F19" s="30" t="s">
        <v>18</v>
      </c>
      <c r="G19" s="30" t="s">
        <v>24</v>
      </c>
      <c r="H19" s="31" t="s">
        <v>63</v>
      </c>
      <c r="I19" s="31" t="s">
        <v>20</v>
      </c>
      <c r="J19" s="32">
        <v>4887000</v>
      </c>
      <c r="K19" s="42"/>
    </row>
    <row r="20" spans="1:11" s="19" customFormat="1" ht="42.6" thickTop="1" x14ac:dyDescent="0.4">
      <c r="A20" s="38">
        <v>10</v>
      </c>
      <c r="B20" s="33" t="s">
        <v>33</v>
      </c>
      <c r="C20" s="34">
        <v>2019</v>
      </c>
      <c r="D20" s="34" t="s">
        <v>64</v>
      </c>
      <c r="E20" s="34" t="s">
        <v>65</v>
      </c>
      <c r="F20" s="34" t="s">
        <v>12</v>
      </c>
      <c r="G20" s="34" t="s">
        <v>24</v>
      </c>
      <c r="H20" s="35" t="s">
        <v>25</v>
      </c>
      <c r="I20" s="35">
        <v>411235</v>
      </c>
      <c r="J20" s="36">
        <v>4754000</v>
      </c>
      <c r="K20" s="41">
        <v>9646000</v>
      </c>
    </row>
    <row r="21" spans="1:11" s="19" customFormat="1" ht="63.6" thickBot="1" x14ac:dyDescent="0.45">
      <c r="A21" s="39"/>
      <c r="B21" s="29" t="s">
        <v>26</v>
      </c>
      <c r="C21" s="30">
        <v>2020</v>
      </c>
      <c r="D21" s="30" t="s">
        <v>66</v>
      </c>
      <c r="E21" s="30" t="s">
        <v>67</v>
      </c>
      <c r="F21" s="30" t="s">
        <v>18</v>
      </c>
      <c r="G21" s="30" t="s">
        <v>24</v>
      </c>
      <c r="H21" s="31" t="s">
        <v>68</v>
      </c>
      <c r="I21" s="31" t="s">
        <v>20</v>
      </c>
      <c r="J21" s="32">
        <v>4892000</v>
      </c>
      <c r="K21" s="42"/>
    </row>
    <row r="22" spans="1:11" s="19" customFormat="1" ht="42.6" thickTop="1" x14ac:dyDescent="0.4">
      <c r="A22" s="38">
        <v>11</v>
      </c>
      <c r="B22" s="33" t="s">
        <v>47</v>
      </c>
      <c r="C22" s="34">
        <v>2019</v>
      </c>
      <c r="D22" s="34" t="s">
        <v>69</v>
      </c>
      <c r="E22" s="34" t="s">
        <v>70</v>
      </c>
      <c r="F22" s="34" t="s">
        <v>12</v>
      </c>
      <c r="G22" s="34" t="s">
        <v>24</v>
      </c>
      <c r="H22" s="35" t="s">
        <v>25</v>
      </c>
      <c r="I22" s="35">
        <v>382731</v>
      </c>
      <c r="J22" s="36">
        <v>4863000</v>
      </c>
      <c r="K22" s="41">
        <v>9754000</v>
      </c>
    </row>
    <row r="23" spans="1:11" s="19" customFormat="1" ht="63.6" thickBot="1" x14ac:dyDescent="0.45">
      <c r="A23" s="39"/>
      <c r="B23" s="29" t="s">
        <v>26</v>
      </c>
      <c r="C23" s="30">
        <v>2020</v>
      </c>
      <c r="D23" s="30" t="s">
        <v>71</v>
      </c>
      <c r="E23" s="30" t="s">
        <v>72</v>
      </c>
      <c r="F23" s="30" t="s">
        <v>18</v>
      </c>
      <c r="G23" s="30" t="s">
        <v>24</v>
      </c>
      <c r="H23" s="31" t="s">
        <v>73</v>
      </c>
      <c r="I23" s="31" t="s">
        <v>20</v>
      </c>
      <c r="J23" s="32">
        <v>4891000</v>
      </c>
      <c r="K23" s="42"/>
    </row>
    <row r="24" spans="1:11" s="16" customFormat="1" ht="42.6" thickTop="1" x14ac:dyDescent="0.4">
      <c r="A24" s="38">
        <v>12</v>
      </c>
      <c r="B24" s="33" t="s">
        <v>74</v>
      </c>
      <c r="C24" s="34">
        <v>2020</v>
      </c>
      <c r="D24" s="34" t="s">
        <v>75</v>
      </c>
      <c r="E24" s="34" t="s">
        <v>76</v>
      </c>
      <c r="F24" s="34" t="s">
        <v>12</v>
      </c>
      <c r="G24" s="34" t="s">
        <v>24</v>
      </c>
      <c r="H24" s="35" t="s">
        <v>25</v>
      </c>
      <c r="I24" s="35">
        <v>264226</v>
      </c>
      <c r="J24" s="36">
        <v>6155000</v>
      </c>
      <c r="K24" s="41">
        <v>11054000</v>
      </c>
    </row>
    <row r="25" spans="1:11" s="16" customFormat="1" ht="63.6" thickBot="1" x14ac:dyDescent="0.45">
      <c r="A25" s="39"/>
      <c r="B25" s="29" t="s">
        <v>26</v>
      </c>
      <c r="C25" s="30">
        <v>2020</v>
      </c>
      <c r="D25" s="30" t="s">
        <v>77</v>
      </c>
      <c r="E25" s="30" t="s">
        <v>78</v>
      </c>
      <c r="F25" s="30" t="s">
        <v>18</v>
      </c>
      <c r="G25" s="30" t="s">
        <v>24</v>
      </c>
      <c r="H25" s="31" t="s">
        <v>25</v>
      </c>
      <c r="I25" s="31" t="s">
        <v>20</v>
      </c>
      <c r="J25" s="32">
        <v>4899000</v>
      </c>
      <c r="K25" s="42"/>
    </row>
    <row r="26" spans="1:11" s="16" customFormat="1" ht="42.6" thickTop="1" x14ac:dyDescent="0.4">
      <c r="A26" s="38">
        <v>13</v>
      </c>
      <c r="B26" s="33" t="s">
        <v>74</v>
      </c>
      <c r="C26" s="34">
        <v>2020</v>
      </c>
      <c r="D26" s="34" t="s">
        <v>79</v>
      </c>
      <c r="E26" s="34" t="s">
        <v>80</v>
      </c>
      <c r="F26" s="34" t="s">
        <v>12</v>
      </c>
      <c r="G26" s="34" t="s">
        <v>24</v>
      </c>
      <c r="H26" s="35" t="s">
        <v>25</v>
      </c>
      <c r="I26" s="35">
        <v>296686</v>
      </c>
      <c r="J26" s="36">
        <v>6025000</v>
      </c>
      <c r="K26" s="41">
        <v>10905000</v>
      </c>
    </row>
    <row r="27" spans="1:11" s="16" customFormat="1" ht="63.6" thickBot="1" x14ac:dyDescent="0.45">
      <c r="A27" s="39"/>
      <c r="B27" s="29" t="s">
        <v>26</v>
      </c>
      <c r="C27" s="30">
        <v>2020</v>
      </c>
      <c r="D27" s="30" t="s">
        <v>81</v>
      </c>
      <c r="E27" s="30" t="s">
        <v>82</v>
      </c>
      <c r="F27" s="30" t="s">
        <v>18</v>
      </c>
      <c r="G27" s="30" t="s">
        <v>24</v>
      </c>
      <c r="H27" s="31" t="s">
        <v>83</v>
      </c>
      <c r="I27" s="31" t="s">
        <v>20</v>
      </c>
      <c r="J27" s="32">
        <v>4880000</v>
      </c>
      <c r="K27" s="42"/>
    </row>
    <row r="28" spans="1:11" s="16" customFormat="1" ht="42.6" thickTop="1" x14ac:dyDescent="0.4">
      <c r="A28" s="38">
        <v>14</v>
      </c>
      <c r="B28" s="33" t="s">
        <v>53</v>
      </c>
      <c r="C28" s="34">
        <v>2019</v>
      </c>
      <c r="D28" s="34" t="s">
        <v>84</v>
      </c>
      <c r="E28" s="34" t="s">
        <v>85</v>
      </c>
      <c r="F28" s="34" t="s">
        <v>12</v>
      </c>
      <c r="G28" s="34" t="s">
        <v>24</v>
      </c>
      <c r="H28" s="35" t="s">
        <v>25</v>
      </c>
      <c r="I28" s="35">
        <v>198861</v>
      </c>
      <c r="J28" s="36">
        <v>6210000</v>
      </c>
      <c r="K28" s="41">
        <v>11103000</v>
      </c>
    </row>
    <row r="29" spans="1:11" s="16" customFormat="1" ht="63.6" thickBot="1" x14ac:dyDescent="0.45">
      <c r="A29" s="39"/>
      <c r="B29" s="29" t="s">
        <v>26</v>
      </c>
      <c r="C29" s="30">
        <v>2020</v>
      </c>
      <c r="D29" s="30" t="s">
        <v>86</v>
      </c>
      <c r="E29" s="30" t="s">
        <v>87</v>
      </c>
      <c r="F29" s="30" t="s">
        <v>18</v>
      </c>
      <c r="G29" s="30" t="s">
        <v>24</v>
      </c>
      <c r="H29" s="31" t="s">
        <v>88</v>
      </c>
      <c r="I29" s="31" t="s">
        <v>20</v>
      </c>
      <c r="J29" s="32">
        <v>4893000</v>
      </c>
      <c r="K29" s="42"/>
    </row>
    <row r="30" spans="1:11" s="16" customFormat="1" ht="42.6" thickTop="1" x14ac:dyDescent="0.4">
      <c r="A30" s="38">
        <v>15</v>
      </c>
      <c r="B30" s="33" t="s">
        <v>33</v>
      </c>
      <c r="C30" s="34">
        <v>2019</v>
      </c>
      <c r="D30" s="34" t="s">
        <v>89</v>
      </c>
      <c r="E30" s="34" t="s">
        <v>90</v>
      </c>
      <c r="F30" s="34" t="s">
        <v>12</v>
      </c>
      <c r="G30" s="34" t="s">
        <v>24</v>
      </c>
      <c r="H30" s="35" t="s">
        <v>25</v>
      </c>
      <c r="I30" s="35">
        <v>296404</v>
      </c>
      <c r="J30" s="36">
        <v>4846000</v>
      </c>
      <c r="K30" s="41">
        <v>9744000</v>
      </c>
    </row>
    <row r="31" spans="1:11" s="16" customFormat="1" ht="63.6" thickBot="1" x14ac:dyDescent="0.45">
      <c r="A31" s="39"/>
      <c r="B31" s="29" t="s">
        <v>26</v>
      </c>
      <c r="C31" s="30">
        <v>2020</v>
      </c>
      <c r="D31" s="30" t="s">
        <v>91</v>
      </c>
      <c r="E31" s="30" t="s">
        <v>92</v>
      </c>
      <c r="F31" s="30" t="s">
        <v>18</v>
      </c>
      <c r="G31" s="30" t="s">
        <v>24</v>
      </c>
      <c r="H31" s="31" t="s">
        <v>25</v>
      </c>
      <c r="I31" s="31" t="s">
        <v>20</v>
      </c>
      <c r="J31" s="32">
        <v>4898000</v>
      </c>
      <c r="K31" s="42"/>
    </row>
    <row r="32" spans="1:11" s="16" customFormat="1" ht="42.6" thickTop="1" x14ac:dyDescent="0.4">
      <c r="A32" s="38">
        <v>16</v>
      </c>
      <c r="B32" s="33" t="s">
        <v>93</v>
      </c>
      <c r="C32" s="34">
        <v>2019</v>
      </c>
      <c r="D32" s="34" t="s">
        <v>94</v>
      </c>
      <c r="E32" s="34" t="s">
        <v>95</v>
      </c>
      <c r="F32" s="34" t="s">
        <v>12</v>
      </c>
      <c r="G32" s="34" t="s">
        <v>24</v>
      </c>
      <c r="H32" s="35" t="s">
        <v>25</v>
      </c>
      <c r="I32" s="35">
        <v>336537</v>
      </c>
      <c r="J32" s="36">
        <v>4916000</v>
      </c>
      <c r="K32" s="41">
        <v>9816000</v>
      </c>
    </row>
    <row r="33" spans="1:11" s="16" customFormat="1" ht="63.6" thickBot="1" x14ac:dyDescent="0.45">
      <c r="A33" s="39"/>
      <c r="B33" s="29" t="s">
        <v>26</v>
      </c>
      <c r="C33" s="30">
        <v>2020</v>
      </c>
      <c r="D33" s="30" t="s">
        <v>96</v>
      </c>
      <c r="E33" s="30" t="s">
        <v>97</v>
      </c>
      <c r="F33" s="30" t="s">
        <v>18</v>
      </c>
      <c r="G33" s="30" t="s">
        <v>24</v>
      </c>
      <c r="H33" s="31" t="s">
        <v>25</v>
      </c>
      <c r="I33" s="31" t="s">
        <v>20</v>
      </c>
      <c r="J33" s="32">
        <v>4900000</v>
      </c>
      <c r="K33" s="42"/>
    </row>
    <row r="34" spans="1:11" s="16" customFormat="1" ht="42.6" thickTop="1" x14ac:dyDescent="0.4">
      <c r="A34" s="38">
        <v>17</v>
      </c>
      <c r="B34" s="33" t="s">
        <v>53</v>
      </c>
      <c r="C34" s="34">
        <v>2019</v>
      </c>
      <c r="D34" s="34" t="s">
        <v>98</v>
      </c>
      <c r="E34" s="34" t="s">
        <v>99</v>
      </c>
      <c r="F34" s="34" t="s">
        <v>12</v>
      </c>
      <c r="G34" s="34" t="s">
        <v>24</v>
      </c>
      <c r="H34" s="35" t="s">
        <v>25</v>
      </c>
      <c r="I34" s="35">
        <v>298658</v>
      </c>
      <c r="J34" s="36">
        <v>4836000</v>
      </c>
      <c r="K34" s="41">
        <v>9517000</v>
      </c>
    </row>
    <row r="35" spans="1:11" s="16" customFormat="1" ht="63.6" thickBot="1" x14ac:dyDescent="0.45">
      <c r="A35" s="39"/>
      <c r="B35" s="29" t="s">
        <v>26</v>
      </c>
      <c r="C35" s="30">
        <v>2020</v>
      </c>
      <c r="D35" s="30" t="s">
        <v>100</v>
      </c>
      <c r="E35" s="30" t="s">
        <v>101</v>
      </c>
      <c r="F35" s="30" t="s">
        <v>18</v>
      </c>
      <c r="G35" s="30" t="s">
        <v>24</v>
      </c>
      <c r="H35" s="31" t="s">
        <v>25</v>
      </c>
      <c r="I35" s="31" t="s">
        <v>20</v>
      </c>
      <c r="J35" s="32">
        <v>4681000</v>
      </c>
      <c r="K35" s="42"/>
    </row>
    <row r="36" spans="1:11" s="16" customFormat="1" ht="42.6" thickTop="1" x14ac:dyDescent="0.4">
      <c r="A36" s="38">
        <v>18</v>
      </c>
      <c r="B36" s="33" t="s">
        <v>102</v>
      </c>
      <c r="C36" s="34">
        <v>2019</v>
      </c>
      <c r="D36" s="34" t="s">
        <v>103</v>
      </c>
      <c r="E36" s="34" t="s">
        <v>104</v>
      </c>
      <c r="F36" s="34" t="s">
        <v>12</v>
      </c>
      <c r="G36" s="34" t="s">
        <v>24</v>
      </c>
      <c r="H36" s="35" t="s">
        <v>105</v>
      </c>
      <c r="I36" s="35">
        <v>433603</v>
      </c>
      <c r="J36" s="36">
        <v>4820000</v>
      </c>
      <c r="K36" s="41">
        <v>9709000</v>
      </c>
    </row>
    <row r="37" spans="1:11" s="16" customFormat="1" ht="63.6" thickBot="1" x14ac:dyDescent="0.45">
      <c r="A37" s="39"/>
      <c r="B37" s="29" t="s">
        <v>26</v>
      </c>
      <c r="C37" s="30">
        <v>2020</v>
      </c>
      <c r="D37" s="30" t="s">
        <v>106</v>
      </c>
      <c r="E37" s="30" t="s">
        <v>107</v>
      </c>
      <c r="F37" s="30" t="s">
        <v>18</v>
      </c>
      <c r="G37" s="30" t="s">
        <v>24</v>
      </c>
      <c r="H37" s="31" t="s">
        <v>108</v>
      </c>
      <c r="I37" s="31" t="s">
        <v>20</v>
      </c>
      <c r="J37" s="32">
        <v>4889000</v>
      </c>
      <c r="K37" s="42"/>
    </row>
    <row r="38" spans="1:11" s="16" customFormat="1" ht="42.6" thickTop="1" x14ac:dyDescent="0.4">
      <c r="A38" s="38">
        <v>19</v>
      </c>
      <c r="B38" s="33" t="s">
        <v>42</v>
      </c>
      <c r="C38" s="34">
        <v>2020</v>
      </c>
      <c r="D38" s="34" t="s">
        <v>109</v>
      </c>
      <c r="E38" s="34" t="s">
        <v>110</v>
      </c>
      <c r="F38" s="34" t="s">
        <v>12</v>
      </c>
      <c r="G38" s="34" t="s">
        <v>24</v>
      </c>
      <c r="H38" s="35" t="s">
        <v>105</v>
      </c>
      <c r="I38" s="35">
        <v>229004</v>
      </c>
      <c r="J38" s="36">
        <v>6425000</v>
      </c>
      <c r="K38" s="41">
        <v>11322000</v>
      </c>
    </row>
    <row r="39" spans="1:11" s="16" customFormat="1" ht="63.6" thickBot="1" x14ac:dyDescent="0.45">
      <c r="A39" s="39"/>
      <c r="B39" s="29" t="s">
        <v>26</v>
      </c>
      <c r="C39" s="30">
        <v>2020</v>
      </c>
      <c r="D39" s="30" t="s">
        <v>111</v>
      </c>
      <c r="E39" s="30" t="s">
        <v>112</v>
      </c>
      <c r="F39" s="30" t="s">
        <v>18</v>
      </c>
      <c r="G39" s="30" t="s">
        <v>24</v>
      </c>
      <c r="H39" s="31" t="s">
        <v>25</v>
      </c>
      <c r="I39" s="31" t="s">
        <v>20</v>
      </c>
      <c r="J39" s="32">
        <v>4897000</v>
      </c>
      <c r="K39" s="42"/>
    </row>
    <row r="40" spans="1:11" s="16" customFormat="1" ht="42.6" thickTop="1" x14ac:dyDescent="0.4">
      <c r="A40" s="38">
        <v>20</v>
      </c>
      <c r="B40" s="33" t="s">
        <v>102</v>
      </c>
      <c r="C40" s="34">
        <v>2019</v>
      </c>
      <c r="D40" s="34" t="s">
        <v>113</v>
      </c>
      <c r="E40" s="34" t="s">
        <v>114</v>
      </c>
      <c r="F40" s="34" t="s">
        <v>12</v>
      </c>
      <c r="G40" s="34" t="s">
        <v>24</v>
      </c>
      <c r="H40" s="35" t="s">
        <v>105</v>
      </c>
      <c r="I40" s="35">
        <v>457181</v>
      </c>
      <c r="J40" s="36">
        <v>4789000</v>
      </c>
      <c r="K40" s="41">
        <v>9674000</v>
      </c>
    </row>
    <row r="41" spans="1:11" s="16" customFormat="1" ht="63.6" thickBot="1" x14ac:dyDescent="0.45">
      <c r="A41" s="39"/>
      <c r="B41" s="29" t="s">
        <v>26</v>
      </c>
      <c r="C41" s="30">
        <v>2020</v>
      </c>
      <c r="D41" s="30" t="s">
        <v>115</v>
      </c>
      <c r="E41" s="30" t="s">
        <v>116</v>
      </c>
      <c r="F41" s="30" t="s">
        <v>18</v>
      </c>
      <c r="G41" s="30" t="s">
        <v>24</v>
      </c>
      <c r="H41" s="31" t="s">
        <v>117</v>
      </c>
      <c r="I41" s="31" t="s">
        <v>20</v>
      </c>
      <c r="J41" s="32">
        <v>4885000</v>
      </c>
      <c r="K41" s="42"/>
    </row>
    <row r="42" spans="1:11" s="16" customFormat="1" ht="42.6" thickTop="1" x14ac:dyDescent="0.4">
      <c r="A42" s="38">
        <v>21</v>
      </c>
      <c r="B42" s="33" t="s">
        <v>93</v>
      </c>
      <c r="C42" s="34">
        <v>2019</v>
      </c>
      <c r="D42" s="34" t="s">
        <v>118</v>
      </c>
      <c r="E42" s="34" t="s">
        <v>119</v>
      </c>
      <c r="F42" s="34" t="s">
        <v>12</v>
      </c>
      <c r="G42" s="34" t="s">
        <v>24</v>
      </c>
      <c r="H42" s="35" t="s">
        <v>105</v>
      </c>
      <c r="I42" s="35">
        <v>291813</v>
      </c>
      <c r="J42" s="36">
        <v>5052000</v>
      </c>
      <c r="K42" s="41">
        <v>9937000</v>
      </c>
    </row>
    <row r="43" spans="1:11" s="16" customFormat="1" ht="63.6" thickBot="1" x14ac:dyDescent="0.45">
      <c r="A43" s="39"/>
      <c r="B43" s="29" t="s">
        <v>26</v>
      </c>
      <c r="C43" s="30">
        <v>2020</v>
      </c>
      <c r="D43" s="30" t="s">
        <v>120</v>
      </c>
      <c r="E43" s="30" t="s">
        <v>121</v>
      </c>
      <c r="F43" s="30" t="s">
        <v>18</v>
      </c>
      <c r="G43" s="30" t="s">
        <v>24</v>
      </c>
      <c r="H43" s="31" t="s">
        <v>122</v>
      </c>
      <c r="I43" s="31" t="s">
        <v>20</v>
      </c>
      <c r="J43" s="32">
        <v>4885000</v>
      </c>
      <c r="K43" s="42"/>
    </row>
    <row r="44" spans="1:11" s="19" customFormat="1" ht="42.6" thickTop="1" x14ac:dyDescent="0.4">
      <c r="A44" s="38">
        <v>22</v>
      </c>
      <c r="B44" s="33" t="s">
        <v>74</v>
      </c>
      <c r="C44" s="34">
        <v>2018</v>
      </c>
      <c r="D44" s="34" t="s">
        <v>123</v>
      </c>
      <c r="E44" s="34" t="s">
        <v>124</v>
      </c>
      <c r="F44" s="34" t="s">
        <v>12</v>
      </c>
      <c r="G44" s="34" t="s">
        <v>24</v>
      </c>
      <c r="H44" s="35" t="s">
        <v>25</v>
      </c>
      <c r="I44" s="35">
        <v>581265</v>
      </c>
      <c r="J44" s="36">
        <v>4184000</v>
      </c>
      <c r="K44" s="41">
        <v>6827000</v>
      </c>
    </row>
    <row r="45" spans="1:11" s="19" customFormat="1" ht="42.6" thickBot="1" x14ac:dyDescent="0.45">
      <c r="A45" s="39"/>
      <c r="B45" s="29" t="s">
        <v>125</v>
      </c>
      <c r="C45" s="30">
        <v>2019</v>
      </c>
      <c r="D45" s="30" t="s">
        <v>126</v>
      </c>
      <c r="E45" s="30" t="s">
        <v>127</v>
      </c>
      <c r="F45" s="30" t="s">
        <v>18</v>
      </c>
      <c r="G45" s="30" t="s">
        <v>24</v>
      </c>
      <c r="H45" s="31" t="s">
        <v>25</v>
      </c>
      <c r="I45" s="31" t="s">
        <v>20</v>
      </c>
      <c r="J45" s="32">
        <v>2643000</v>
      </c>
      <c r="K45" s="42"/>
    </row>
    <row r="46" spans="1:11" s="19" customFormat="1" ht="42.6" thickTop="1" x14ac:dyDescent="0.4">
      <c r="A46" s="38">
        <v>23</v>
      </c>
      <c r="B46" s="33" t="s">
        <v>74</v>
      </c>
      <c r="C46" s="34">
        <v>2018</v>
      </c>
      <c r="D46" s="34" t="s">
        <v>128</v>
      </c>
      <c r="E46" s="34" t="s">
        <v>129</v>
      </c>
      <c r="F46" s="34" t="s">
        <v>12</v>
      </c>
      <c r="G46" s="34" t="s">
        <v>24</v>
      </c>
      <c r="H46" s="35" t="s">
        <v>130</v>
      </c>
      <c r="I46" s="35">
        <v>499521</v>
      </c>
      <c r="J46" s="36">
        <v>4067000</v>
      </c>
      <c r="K46" s="41">
        <v>7021000</v>
      </c>
    </row>
    <row r="47" spans="1:11" s="16" customFormat="1" ht="42.6" thickBot="1" x14ac:dyDescent="0.45">
      <c r="A47" s="39"/>
      <c r="B47" s="29" t="s">
        <v>131</v>
      </c>
      <c r="C47" s="30">
        <v>2020</v>
      </c>
      <c r="D47" s="30" t="s">
        <v>132</v>
      </c>
      <c r="E47" s="30" t="s">
        <v>133</v>
      </c>
      <c r="F47" s="30" t="s">
        <v>18</v>
      </c>
      <c r="G47" s="30" t="s">
        <v>24</v>
      </c>
      <c r="H47" s="31" t="s">
        <v>105</v>
      </c>
      <c r="I47" s="31" t="s">
        <v>20</v>
      </c>
      <c r="J47" s="32">
        <v>2954000</v>
      </c>
      <c r="K47" s="42"/>
    </row>
    <row r="48" spans="1:11" s="19" customFormat="1" ht="42.6" thickTop="1" x14ac:dyDescent="0.4">
      <c r="A48" s="38">
        <v>24</v>
      </c>
      <c r="B48" s="33" t="s">
        <v>74</v>
      </c>
      <c r="C48" s="34">
        <v>2018</v>
      </c>
      <c r="D48" s="34" t="s">
        <v>134</v>
      </c>
      <c r="E48" s="34" t="s">
        <v>135</v>
      </c>
      <c r="F48" s="34" t="s">
        <v>12</v>
      </c>
      <c r="G48" s="34" t="s">
        <v>24</v>
      </c>
      <c r="H48" s="35" t="s">
        <v>136</v>
      </c>
      <c r="I48" s="35">
        <v>535749</v>
      </c>
      <c r="J48" s="36">
        <v>4024000</v>
      </c>
      <c r="K48" s="41">
        <v>7020000</v>
      </c>
    </row>
    <row r="49" spans="1:11" s="19" customFormat="1" ht="42.6" thickBot="1" x14ac:dyDescent="0.45">
      <c r="A49" s="39"/>
      <c r="B49" s="29" t="s">
        <v>131</v>
      </c>
      <c r="C49" s="30">
        <v>2020</v>
      </c>
      <c r="D49" s="30" t="s">
        <v>137</v>
      </c>
      <c r="E49" s="30" t="s">
        <v>138</v>
      </c>
      <c r="F49" s="30" t="s">
        <v>18</v>
      </c>
      <c r="G49" s="30" t="s">
        <v>24</v>
      </c>
      <c r="H49" s="31" t="s">
        <v>25</v>
      </c>
      <c r="I49" s="31" t="s">
        <v>20</v>
      </c>
      <c r="J49" s="32">
        <v>2996000</v>
      </c>
      <c r="K49" s="42"/>
    </row>
    <row r="50" spans="1:11" s="19" customFormat="1" ht="42.6" thickTop="1" x14ac:dyDescent="0.4">
      <c r="A50" s="38">
        <v>25</v>
      </c>
      <c r="B50" s="33" t="s">
        <v>139</v>
      </c>
      <c r="C50" s="34">
        <v>2018</v>
      </c>
      <c r="D50" s="34" t="s">
        <v>140</v>
      </c>
      <c r="E50" s="34" t="s">
        <v>141</v>
      </c>
      <c r="F50" s="34" t="s">
        <v>12</v>
      </c>
      <c r="G50" s="34" t="s">
        <v>24</v>
      </c>
      <c r="H50" s="35" t="s">
        <v>25</v>
      </c>
      <c r="I50" s="35">
        <v>497375</v>
      </c>
      <c r="J50" s="36">
        <v>3925000</v>
      </c>
      <c r="K50" s="41">
        <v>8824000</v>
      </c>
    </row>
    <row r="51" spans="1:11" s="19" customFormat="1" ht="63.6" thickBot="1" x14ac:dyDescent="0.45">
      <c r="A51" s="39"/>
      <c r="B51" s="29" t="s">
        <v>26</v>
      </c>
      <c r="C51" s="30">
        <v>2020</v>
      </c>
      <c r="D51" s="30" t="s">
        <v>142</v>
      </c>
      <c r="E51" s="30" t="s">
        <v>143</v>
      </c>
      <c r="F51" s="30" t="s">
        <v>18</v>
      </c>
      <c r="G51" s="30" t="s">
        <v>24</v>
      </c>
      <c r="H51" s="31" t="s">
        <v>25</v>
      </c>
      <c r="I51" s="31" t="s">
        <v>20</v>
      </c>
      <c r="J51" s="32">
        <v>4899000</v>
      </c>
      <c r="K51" s="42"/>
    </row>
    <row r="52" spans="1:11" s="19" customFormat="1" ht="42.6" thickTop="1" x14ac:dyDescent="0.4">
      <c r="A52" s="38">
        <v>26</v>
      </c>
      <c r="B52" s="33" t="s">
        <v>74</v>
      </c>
      <c r="C52" s="34">
        <v>2018</v>
      </c>
      <c r="D52" s="34" t="s">
        <v>144</v>
      </c>
      <c r="E52" s="34" t="s">
        <v>145</v>
      </c>
      <c r="F52" s="34" t="s">
        <v>12</v>
      </c>
      <c r="G52" s="34" t="s">
        <v>24</v>
      </c>
      <c r="H52" s="35" t="s">
        <v>146</v>
      </c>
      <c r="I52" s="35">
        <v>404919</v>
      </c>
      <c r="J52" s="36">
        <v>4188000</v>
      </c>
      <c r="K52" s="41">
        <v>6496000</v>
      </c>
    </row>
    <row r="53" spans="1:11" s="19" customFormat="1" ht="42.6" thickBot="1" x14ac:dyDescent="0.45">
      <c r="A53" s="39"/>
      <c r="B53" s="29" t="s">
        <v>125</v>
      </c>
      <c r="C53" s="30">
        <v>2018</v>
      </c>
      <c r="D53" s="30" t="s">
        <v>147</v>
      </c>
      <c r="E53" s="30" t="s">
        <v>148</v>
      </c>
      <c r="F53" s="30" t="s">
        <v>18</v>
      </c>
      <c r="G53" s="30" t="s">
        <v>24</v>
      </c>
      <c r="H53" s="31" t="s">
        <v>25</v>
      </c>
      <c r="I53" s="31" t="s">
        <v>20</v>
      </c>
      <c r="J53" s="32">
        <v>2308000</v>
      </c>
      <c r="K53" s="42"/>
    </row>
    <row r="54" spans="1:11" s="19" customFormat="1" ht="42.6" thickTop="1" x14ac:dyDescent="0.4">
      <c r="A54" s="38">
        <v>27</v>
      </c>
      <c r="B54" s="33" t="s">
        <v>33</v>
      </c>
      <c r="C54" s="34">
        <v>2019</v>
      </c>
      <c r="D54" s="34" t="s">
        <v>149</v>
      </c>
      <c r="E54" s="34" t="s">
        <v>150</v>
      </c>
      <c r="F54" s="34" t="s">
        <v>12</v>
      </c>
      <c r="G54" s="34" t="s">
        <v>24</v>
      </c>
      <c r="H54" s="35" t="s">
        <v>25</v>
      </c>
      <c r="I54" s="35">
        <v>336255</v>
      </c>
      <c r="J54" s="36">
        <v>4937000</v>
      </c>
      <c r="K54" s="41">
        <v>7931000</v>
      </c>
    </row>
    <row r="55" spans="1:11" s="16" customFormat="1" ht="42.6" thickBot="1" x14ac:dyDescent="0.45">
      <c r="A55" s="39"/>
      <c r="B55" s="29" t="s">
        <v>131</v>
      </c>
      <c r="C55" s="30">
        <v>2020</v>
      </c>
      <c r="D55" s="30" t="s">
        <v>151</v>
      </c>
      <c r="E55" s="30" t="s">
        <v>152</v>
      </c>
      <c r="F55" s="30" t="s">
        <v>18</v>
      </c>
      <c r="G55" s="30" t="s">
        <v>24</v>
      </c>
      <c r="H55" s="31" t="s">
        <v>25</v>
      </c>
      <c r="I55" s="31" t="s">
        <v>20</v>
      </c>
      <c r="J55" s="32">
        <v>2994000</v>
      </c>
      <c r="K55" s="42"/>
    </row>
    <row r="56" spans="1:11" s="19" customFormat="1" ht="42.6" thickTop="1" x14ac:dyDescent="0.4">
      <c r="A56" s="38">
        <v>28</v>
      </c>
      <c r="B56" s="33" t="s">
        <v>93</v>
      </c>
      <c r="C56" s="34">
        <v>2019</v>
      </c>
      <c r="D56" s="34" t="s">
        <v>153</v>
      </c>
      <c r="E56" s="34" t="s">
        <v>154</v>
      </c>
      <c r="F56" s="34" t="s">
        <v>12</v>
      </c>
      <c r="G56" s="34" t="s">
        <v>24</v>
      </c>
      <c r="H56" s="35" t="s">
        <v>25</v>
      </c>
      <c r="I56" s="35">
        <v>329630</v>
      </c>
      <c r="J56" s="36">
        <v>4897000</v>
      </c>
      <c r="K56" s="41">
        <v>7537000</v>
      </c>
    </row>
    <row r="57" spans="1:11" s="16" customFormat="1" ht="42.6" thickBot="1" x14ac:dyDescent="0.45">
      <c r="A57" s="39"/>
      <c r="B57" s="29" t="s">
        <v>125</v>
      </c>
      <c r="C57" s="30">
        <v>2019</v>
      </c>
      <c r="D57" s="30" t="s">
        <v>155</v>
      </c>
      <c r="E57" s="30" t="s">
        <v>156</v>
      </c>
      <c r="F57" s="30" t="s">
        <v>18</v>
      </c>
      <c r="G57" s="30" t="s">
        <v>24</v>
      </c>
      <c r="H57" s="31" t="s">
        <v>25</v>
      </c>
      <c r="I57" s="31" t="s">
        <v>20</v>
      </c>
      <c r="J57" s="32">
        <v>2640000</v>
      </c>
      <c r="K57" s="42"/>
    </row>
    <row r="58" spans="1:11" s="19" customFormat="1" ht="42.6" thickTop="1" x14ac:dyDescent="0.4">
      <c r="A58" s="38">
        <v>29</v>
      </c>
      <c r="B58" s="33" t="s">
        <v>53</v>
      </c>
      <c r="C58" s="34">
        <v>2018</v>
      </c>
      <c r="D58" s="34" t="s">
        <v>157</v>
      </c>
      <c r="E58" s="34" t="s">
        <v>158</v>
      </c>
      <c r="F58" s="34" t="s">
        <v>12</v>
      </c>
      <c r="G58" s="34" t="s">
        <v>24</v>
      </c>
      <c r="H58" s="35" t="s">
        <v>159</v>
      </c>
      <c r="I58" s="35">
        <v>506214</v>
      </c>
      <c r="J58" s="36">
        <v>4028000</v>
      </c>
      <c r="K58" s="41">
        <v>6612000</v>
      </c>
    </row>
    <row r="59" spans="1:11" s="19" customFormat="1" ht="42.6" thickBot="1" x14ac:dyDescent="0.45">
      <c r="A59" s="39"/>
      <c r="B59" s="29" t="s">
        <v>125</v>
      </c>
      <c r="C59" s="30">
        <v>2019</v>
      </c>
      <c r="D59" s="30" t="s">
        <v>160</v>
      </c>
      <c r="E59" s="30" t="s">
        <v>161</v>
      </c>
      <c r="F59" s="30" t="s">
        <v>18</v>
      </c>
      <c r="G59" s="30" t="s">
        <v>24</v>
      </c>
      <c r="H59" s="31" t="s">
        <v>162</v>
      </c>
      <c r="I59" s="31" t="s">
        <v>20</v>
      </c>
      <c r="J59" s="32">
        <v>2584000</v>
      </c>
      <c r="K59" s="42"/>
    </row>
    <row r="60" spans="1:11" s="19" customFormat="1" ht="42.6" thickTop="1" x14ac:dyDescent="0.4">
      <c r="A60" s="38">
        <v>30</v>
      </c>
      <c r="B60" s="33" t="s">
        <v>33</v>
      </c>
      <c r="C60" s="34">
        <v>2019</v>
      </c>
      <c r="D60" s="34" t="s">
        <v>163</v>
      </c>
      <c r="E60" s="34" t="s">
        <v>164</v>
      </c>
      <c r="F60" s="34" t="s">
        <v>12</v>
      </c>
      <c r="G60" s="34" t="s">
        <v>24</v>
      </c>
      <c r="H60" s="35" t="s">
        <v>25</v>
      </c>
      <c r="I60" s="35">
        <v>382062</v>
      </c>
      <c r="J60" s="36">
        <v>4679730</v>
      </c>
      <c r="K60" s="41">
        <v>7649730</v>
      </c>
    </row>
    <row r="61" spans="1:11" s="19" customFormat="1" ht="42.6" thickBot="1" x14ac:dyDescent="0.45">
      <c r="A61" s="39"/>
      <c r="B61" s="29" t="s">
        <v>131</v>
      </c>
      <c r="C61" s="30">
        <v>2020</v>
      </c>
      <c r="D61" s="30" t="s">
        <v>165</v>
      </c>
      <c r="E61" s="30" t="s">
        <v>166</v>
      </c>
      <c r="F61" s="30" t="s">
        <v>18</v>
      </c>
      <c r="G61" s="30" t="s">
        <v>24</v>
      </c>
      <c r="H61" s="31" t="s">
        <v>25</v>
      </c>
      <c r="I61" s="31" t="s">
        <v>20</v>
      </c>
      <c r="J61" s="32">
        <v>2970000</v>
      </c>
      <c r="K61" s="42"/>
    </row>
    <row r="62" spans="1:11" s="19" customFormat="1" ht="42.6" thickTop="1" x14ac:dyDescent="0.4">
      <c r="A62" s="38">
        <v>31</v>
      </c>
      <c r="B62" s="33" t="s">
        <v>74</v>
      </c>
      <c r="C62" s="34">
        <v>2018</v>
      </c>
      <c r="D62" s="34" t="s">
        <v>167</v>
      </c>
      <c r="E62" s="34" t="s">
        <v>168</v>
      </c>
      <c r="F62" s="34" t="s">
        <v>12</v>
      </c>
      <c r="G62" s="34" t="s">
        <v>24</v>
      </c>
      <c r="H62" s="35" t="s">
        <v>25</v>
      </c>
      <c r="I62" s="35">
        <v>511222</v>
      </c>
      <c r="J62" s="36">
        <v>4191000</v>
      </c>
      <c r="K62" s="41">
        <v>7169000</v>
      </c>
    </row>
    <row r="63" spans="1:11" s="16" customFormat="1" ht="42.6" thickBot="1" x14ac:dyDescent="0.45">
      <c r="A63" s="39"/>
      <c r="B63" s="29" t="s">
        <v>131</v>
      </c>
      <c r="C63" s="30">
        <v>2020</v>
      </c>
      <c r="D63" s="30" t="s">
        <v>169</v>
      </c>
      <c r="E63" s="30" t="s">
        <v>170</v>
      </c>
      <c r="F63" s="30" t="s">
        <v>18</v>
      </c>
      <c r="G63" s="30" t="s">
        <v>24</v>
      </c>
      <c r="H63" s="31" t="s">
        <v>171</v>
      </c>
      <c r="I63" s="31" t="s">
        <v>20</v>
      </c>
      <c r="J63" s="32">
        <v>2978000</v>
      </c>
      <c r="K63" s="42"/>
    </row>
    <row r="64" spans="1:11" s="19" customFormat="1" ht="42.6" thickTop="1" x14ac:dyDescent="0.4">
      <c r="A64" s="38">
        <v>32</v>
      </c>
      <c r="B64" s="33" t="s">
        <v>53</v>
      </c>
      <c r="C64" s="34">
        <v>2018</v>
      </c>
      <c r="D64" s="34" t="s">
        <v>172</v>
      </c>
      <c r="E64" s="34" t="s">
        <v>173</v>
      </c>
      <c r="F64" s="34" t="s">
        <v>12</v>
      </c>
      <c r="G64" s="34" t="s">
        <v>24</v>
      </c>
      <c r="H64" s="35" t="s">
        <v>25</v>
      </c>
      <c r="I64" s="35">
        <v>498392</v>
      </c>
      <c r="J64" s="36">
        <v>3964000</v>
      </c>
      <c r="K64" s="41">
        <v>6548000</v>
      </c>
    </row>
    <row r="65" spans="1:11" s="19" customFormat="1" ht="42.6" thickBot="1" x14ac:dyDescent="0.45">
      <c r="A65" s="39"/>
      <c r="B65" s="29" t="s">
        <v>125</v>
      </c>
      <c r="C65" s="30">
        <v>2019</v>
      </c>
      <c r="D65" s="30" t="s">
        <v>174</v>
      </c>
      <c r="E65" s="30" t="s">
        <v>175</v>
      </c>
      <c r="F65" s="30" t="s">
        <v>18</v>
      </c>
      <c r="G65" s="30" t="s">
        <v>24</v>
      </c>
      <c r="H65" s="31" t="s">
        <v>25</v>
      </c>
      <c r="I65" s="31" t="s">
        <v>20</v>
      </c>
      <c r="J65" s="32">
        <v>2584000</v>
      </c>
      <c r="K65" s="42"/>
    </row>
    <row r="66" spans="1:11" s="19" customFormat="1" ht="42.6" thickTop="1" x14ac:dyDescent="0.4">
      <c r="A66" s="38">
        <v>33</v>
      </c>
      <c r="B66" s="33" t="s">
        <v>93</v>
      </c>
      <c r="C66" s="34">
        <v>2019</v>
      </c>
      <c r="D66" s="34" t="s">
        <v>176</v>
      </c>
      <c r="E66" s="34" t="s">
        <v>177</v>
      </c>
      <c r="F66" s="34" t="s">
        <v>12</v>
      </c>
      <c r="G66" s="34" t="s">
        <v>24</v>
      </c>
      <c r="H66" s="35" t="s">
        <v>25</v>
      </c>
      <c r="I66" s="35">
        <v>295735</v>
      </c>
      <c r="J66" s="36">
        <v>4921000</v>
      </c>
      <c r="K66" s="41">
        <v>7921000</v>
      </c>
    </row>
    <row r="67" spans="1:11" s="19" customFormat="1" ht="42.6" thickBot="1" x14ac:dyDescent="0.45">
      <c r="A67" s="39"/>
      <c r="B67" s="29" t="s">
        <v>131</v>
      </c>
      <c r="C67" s="30">
        <v>2020</v>
      </c>
      <c r="D67" s="30" t="s">
        <v>178</v>
      </c>
      <c r="E67" s="30" t="s">
        <v>179</v>
      </c>
      <c r="F67" s="30" t="s">
        <v>18</v>
      </c>
      <c r="G67" s="30" t="s">
        <v>24</v>
      </c>
      <c r="H67" s="31" t="s">
        <v>25</v>
      </c>
      <c r="I67" s="31" t="s">
        <v>20</v>
      </c>
      <c r="J67" s="32">
        <v>3000000</v>
      </c>
      <c r="K67" s="42"/>
    </row>
    <row r="68" spans="1:11" s="19" customFormat="1" ht="42.6" thickTop="1" x14ac:dyDescent="0.4">
      <c r="A68" s="38">
        <v>34</v>
      </c>
      <c r="B68" s="33" t="s">
        <v>33</v>
      </c>
      <c r="C68" s="34">
        <v>2019</v>
      </c>
      <c r="D68" s="34" t="s">
        <v>180</v>
      </c>
      <c r="E68" s="34" t="s">
        <v>181</v>
      </c>
      <c r="F68" s="34" t="s">
        <v>12</v>
      </c>
      <c r="G68" s="34" t="s">
        <v>24</v>
      </c>
      <c r="H68" s="35" t="s">
        <v>25</v>
      </c>
      <c r="I68" s="35">
        <v>404938</v>
      </c>
      <c r="J68" s="36">
        <v>4739000</v>
      </c>
      <c r="K68" s="41">
        <v>7738000</v>
      </c>
    </row>
    <row r="69" spans="1:11" s="19" customFormat="1" ht="42.6" thickBot="1" x14ac:dyDescent="0.45">
      <c r="A69" s="39"/>
      <c r="B69" s="29" t="s">
        <v>131</v>
      </c>
      <c r="C69" s="30">
        <v>2020</v>
      </c>
      <c r="D69" s="30" t="s">
        <v>182</v>
      </c>
      <c r="E69" s="30" t="s">
        <v>183</v>
      </c>
      <c r="F69" s="30" t="s">
        <v>18</v>
      </c>
      <c r="G69" s="30" t="s">
        <v>24</v>
      </c>
      <c r="H69" s="31" t="s">
        <v>25</v>
      </c>
      <c r="I69" s="31" t="s">
        <v>20</v>
      </c>
      <c r="J69" s="32">
        <v>2999000</v>
      </c>
      <c r="K69" s="42"/>
    </row>
    <row r="70" spans="1:11" s="19" customFormat="1" ht="42.6" thickTop="1" x14ac:dyDescent="0.4">
      <c r="A70" s="38">
        <v>35</v>
      </c>
      <c r="B70" s="33" t="s">
        <v>33</v>
      </c>
      <c r="C70" s="34">
        <v>2019</v>
      </c>
      <c r="D70" s="34" t="s">
        <v>184</v>
      </c>
      <c r="E70" s="34" t="s">
        <v>185</v>
      </c>
      <c r="F70" s="34" t="s">
        <v>12</v>
      </c>
      <c r="G70" s="34" t="s">
        <v>24</v>
      </c>
      <c r="H70" s="35" t="s">
        <v>25</v>
      </c>
      <c r="I70" s="35">
        <v>387420</v>
      </c>
      <c r="J70" s="36">
        <v>4809000</v>
      </c>
      <c r="K70" s="41">
        <v>7809000</v>
      </c>
    </row>
    <row r="71" spans="1:11" s="19" customFormat="1" ht="42.6" thickBot="1" x14ac:dyDescent="0.45">
      <c r="A71" s="39"/>
      <c r="B71" s="29" t="s">
        <v>131</v>
      </c>
      <c r="C71" s="30">
        <v>2020</v>
      </c>
      <c r="D71" s="30" t="s">
        <v>186</v>
      </c>
      <c r="E71" s="30" t="s">
        <v>187</v>
      </c>
      <c r="F71" s="30" t="s">
        <v>18</v>
      </c>
      <c r="G71" s="30" t="s">
        <v>24</v>
      </c>
      <c r="H71" s="31" t="s">
        <v>188</v>
      </c>
      <c r="I71" s="31" t="s">
        <v>20</v>
      </c>
      <c r="J71" s="32">
        <v>3000000</v>
      </c>
      <c r="K71" s="42"/>
    </row>
    <row r="72" spans="1:11" s="19" customFormat="1" ht="42.6" thickTop="1" x14ac:dyDescent="0.4">
      <c r="A72" s="38">
        <v>36</v>
      </c>
      <c r="B72" s="33" t="s">
        <v>102</v>
      </c>
      <c r="C72" s="34">
        <v>2019</v>
      </c>
      <c r="D72" s="34" t="s">
        <v>189</v>
      </c>
      <c r="E72" s="34" t="s">
        <v>190</v>
      </c>
      <c r="F72" s="34" t="s">
        <v>12</v>
      </c>
      <c r="G72" s="34" t="s">
        <v>24</v>
      </c>
      <c r="H72" s="35" t="s">
        <v>25</v>
      </c>
      <c r="I72" s="35">
        <v>363101</v>
      </c>
      <c r="J72" s="36">
        <v>4899000</v>
      </c>
      <c r="K72" s="41">
        <v>7485000</v>
      </c>
    </row>
    <row r="73" spans="1:11" s="19" customFormat="1" ht="42.6" thickBot="1" x14ac:dyDescent="0.45">
      <c r="A73" s="39"/>
      <c r="B73" s="29" t="s">
        <v>125</v>
      </c>
      <c r="C73" s="30">
        <v>2019</v>
      </c>
      <c r="D73" s="30" t="s">
        <v>191</v>
      </c>
      <c r="E73" s="30" t="s">
        <v>192</v>
      </c>
      <c r="F73" s="30" t="s">
        <v>18</v>
      </c>
      <c r="G73" s="30" t="s">
        <v>24</v>
      </c>
      <c r="H73" s="31" t="s">
        <v>25</v>
      </c>
      <c r="I73" s="31" t="s">
        <v>20</v>
      </c>
      <c r="J73" s="32">
        <v>2586000</v>
      </c>
      <c r="K73" s="42"/>
    </row>
    <row r="74" spans="1:11" s="19" customFormat="1" ht="42.6" thickTop="1" x14ac:dyDescent="0.4">
      <c r="A74" s="38">
        <v>37</v>
      </c>
      <c r="B74" s="33" t="s">
        <v>102</v>
      </c>
      <c r="C74" s="34">
        <v>2019</v>
      </c>
      <c r="D74" s="34" t="s">
        <v>193</v>
      </c>
      <c r="E74" s="34" t="s">
        <v>194</v>
      </c>
      <c r="F74" s="34" t="s">
        <v>12</v>
      </c>
      <c r="G74" s="34" t="s">
        <v>24</v>
      </c>
      <c r="H74" s="35" t="s">
        <v>25</v>
      </c>
      <c r="I74" s="35">
        <v>425023</v>
      </c>
      <c r="J74" s="36">
        <v>4804000</v>
      </c>
      <c r="K74" s="41">
        <v>7389000</v>
      </c>
    </row>
    <row r="75" spans="1:11" s="19" customFormat="1" ht="42.6" thickBot="1" x14ac:dyDescent="0.45">
      <c r="A75" s="39"/>
      <c r="B75" s="29" t="s">
        <v>125</v>
      </c>
      <c r="C75" s="30">
        <v>2019</v>
      </c>
      <c r="D75" s="30" t="s">
        <v>195</v>
      </c>
      <c r="E75" s="30" t="s">
        <v>196</v>
      </c>
      <c r="F75" s="30" t="s">
        <v>18</v>
      </c>
      <c r="G75" s="30" t="s">
        <v>24</v>
      </c>
      <c r="H75" s="31" t="s">
        <v>25</v>
      </c>
      <c r="I75" s="31" t="s">
        <v>20</v>
      </c>
      <c r="J75" s="32">
        <v>2585000</v>
      </c>
      <c r="K75" s="42"/>
    </row>
    <row r="76" spans="1:11" s="19" customFormat="1" ht="42.6" thickTop="1" x14ac:dyDescent="0.4">
      <c r="A76" s="38">
        <v>38</v>
      </c>
      <c r="B76" s="33" t="s">
        <v>93</v>
      </c>
      <c r="C76" s="34">
        <v>2019</v>
      </c>
      <c r="D76" s="34" t="s">
        <v>197</v>
      </c>
      <c r="E76" s="34" t="s">
        <v>198</v>
      </c>
      <c r="F76" s="34" t="s">
        <v>12</v>
      </c>
      <c r="G76" s="34" t="s">
        <v>24</v>
      </c>
      <c r="H76" s="35" t="s">
        <v>25</v>
      </c>
      <c r="I76" s="35">
        <v>443497</v>
      </c>
      <c r="J76" s="36">
        <v>4777000</v>
      </c>
      <c r="K76" s="41">
        <v>7774000</v>
      </c>
    </row>
    <row r="77" spans="1:11" s="19" customFormat="1" ht="42.6" thickBot="1" x14ac:dyDescent="0.45">
      <c r="A77" s="39"/>
      <c r="B77" s="29" t="s">
        <v>131</v>
      </c>
      <c r="C77" s="30">
        <v>2020</v>
      </c>
      <c r="D77" s="30" t="s">
        <v>199</v>
      </c>
      <c r="E77" s="30" t="s">
        <v>200</v>
      </c>
      <c r="F77" s="30" t="s">
        <v>18</v>
      </c>
      <c r="G77" s="30" t="s">
        <v>24</v>
      </c>
      <c r="H77" s="31" t="s">
        <v>201</v>
      </c>
      <c r="I77" s="31" t="s">
        <v>20</v>
      </c>
      <c r="J77" s="32">
        <v>2997000</v>
      </c>
      <c r="K77" s="42"/>
    </row>
    <row r="78" spans="1:11" s="19" customFormat="1" ht="42.6" thickTop="1" x14ac:dyDescent="0.4">
      <c r="A78" s="38">
        <v>39</v>
      </c>
      <c r="B78" s="33" t="s">
        <v>93</v>
      </c>
      <c r="C78" s="34">
        <v>2019</v>
      </c>
      <c r="D78" s="34" t="s">
        <v>202</v>
      </c>
      <c r="E78" s="34" t="s">
        <v>203</v>
      </c>
      <c r="F78" s="34" t="s">
        <v>12</v>
      </c>
      <c r="G78" s="34" t="s">
        <v>24</v>
      </c>
      <c r="H78" s="35" t="s">
        <v>25</v>
      </c>
      <c r="I78" s="35">
        <v>377132</v>
      </c>
      <c r="J78" s="36">
        <v>4876000</v>
      </c>
      <c r="K78" s="41">
        <v>7874000</v>
      </c>
    </row>
    <row r="79" spans="1:11" s="19" customFormat="1" ht="42.6" thickBot="1" x14ac:dyDescent="0.45">
      <c r="A79" s="39"/>
      <c r="B79" s="29" t="s">
        <v>131</v>
      </c>
      <c r="C79" s="30">
        <v>2020</v>
      </c>
      <c r="D79" s="30" t="s">
        <v>204</v>
      </c>
      <c r="E79" s="30" t="s">
        <v>205</v>
      </c>
      <c r="F79" s="30" t="s">
        <v>18</v>
      </c>
      <c r="G79" s="30" t="s">
        <v>24</v>
      </c>
      <c r="H79" s="31" t="s">
        <v>206</v>
      </c>
      <c r="I79" s="31" t="s">
        <v>20</v>
      </c>
      <c r="J79" s="32">
        <v>2998000</v>
      </c>
      <c r="K79" s="42"/>
    </row>
    <row r="80" spans="1:11" s="19" customFormat="1" ht="42.6" thickTop="1" x14ac:dyDescent="0.4">
      <c r="A80" s="38">
        <v>40</v>
      </c>
      <c r="B80" s="33" t="s">
        <v>33</v>
      </c>
      <c r="C80" s="34">
        <v>2019</v>
      </c>
      <c r="D80" s="34" t="s">
        <v>207</v>
      </c>
      <c r="E80" s="34" t="s">
        <v>208</v>
      </c>
      <c r="F80" s="34" t="s">
        <v>12</v>
      </c>
      <c r="G80" s="34" t="s">
        <v>24</v>
      </c>
      <c r="H80" s="35" t="s">
        <v>25</v>
      </c>
      <c r="I80" s="35">
        <v>426954</v>
      </c>
      <c r="J80" s="36">
        <v>4786000</v>
      </c>
      <c r="K80" s="41">
        <v>7368000</v>
      </c>
    </row>
    <row r="81" spans="1:11" s="19" customFormat="1" ht="42.6" thickBot="1" x14ac:dyDescent="0.45">
      <c r="A81" s="39"/>
      <c r="B81" s="29" t="s">
        <v>125</v>
      </c>
      <c r="C81" s="30">
        <v>2019</v>
      </c>
      <c r="D81" s="30" t="s">
        <v>209</v>
      </c>
      <c r="E81" s="30" t="s">
        <v>210</v>
      </c>
      <c r="F81" s="30" t="s">
        <v>18</v>
      </c>
      <c r="G81" s="30" t="s">
        <v>24</v>
      </c>
      <c r="H81" s="31" t="s">
        <v>25</v>
      </c>
      <c r="I81" s="31" t="s">
        <v>20</v>
      </c>
      <c r="J81" s="32">
        <v>2582000</v>
      </c>
      <c r="K81" s="42"/>
    </row>
    <row r="82" spans="1:11" s="19" customFormat="1" ht="42.6" thickTop="1" x14ac:dyDescent="0.4">
      <c r="A82" s="38">
        <v>41</v>
      </c>
      <c r="B82" s="33" t="s">
        <v>102</v>
      </c>
      <c r="C82" s="34">
        <v>2019</v>
      </c>
      <c r="D82" s="34" t="s">
        <v>211</v>
      </c>
      <c r="E82" s="34" t="s">
        <v>212</v>
      </c>
      <c r="F82" s="34" t="s">
        <v>12</v>
      </c>
      <c r="G82" s="34" t="s">
        <v>24</v>
      </c>
      <c r="H82" s="35" t="s">
        <v>25</v>
      </c>
      <c r="I82" s="35">
        <v>320067</v>
      </c>
      <c r="J82" s="36">
        <v>4965000</v>
      </c>
      <c r="K82" s="41">
        <v>7542000</v>
      </c>
    </row>
    <row r="83" spans="1:11" s="19" customFormat="1" ht="42.6" thickBot="1" x14ac:dyDescent="0.45">
      <c r="A83" s="39"/>
      <c r="B83" s="29" t="s">
        <v>125</v>
      </c>
      <c r="C83" s="30">
        <v>2019</v>
      </c>
      <c r="D83" s="30" t="s">
        <v>213</v>
      </c>
      <c r="E83" s="30" t="s">
        <v>214</v>
      </c>
      <c r="F83" s="30" t="s">
        <v>18</v>
      </c>
      <c r="G83" s="30" t="s">
        <v>24</v>
      </c>
      <c r="H83" s="31" t="s">
        <v>215</v>
      </c>
      <c r="I83" s="31" t="s">
        <v>20</v>
      </c>
      <c r="J83" s="32">
        <v>2577000</v>
      </c>
      <c r="K83" s="42"/>
    </row>
    <row r="84" spans="1:11" s="19" customFormat="1" ht="42.6" thickTop="1" x14ac:dyDescent="0.4">
      <c r="A84" s="38">
        <v>42</v>
      </c>
      <c r="B84" s="33" t="s">
        <v>93</v>
      </c>
      <c r="C84" s="34">
        <v>2019</v>
      </c>
      <c r="D84" s="34" t="s">
        <v>216</v>
      </c>
      <c r="E84" s="34" t="s">
        <v>217</v>
      </c>
      <c r="F84" s="34" t="s">
        <v>12</v>
      </c>
      <c r="G84" s="34" t="s">
        <v>24</v>
      </c>
      <c r="H84" s="35" t="s">
        <v>25</v>
      </c>
      <c r="I84" s="35">
        <v>316552</v>
      </c>
      <c r="J84" s="36">
        <v>4919000</v>
      </c>
      <c r="K84" s="41">
        <v>7562000</v>
      </c>
    </row>
    <row r="85" spans="1:11" s="16" customFormat="1" ht="42.6" thickBot="1" x14ac:dyDescent="0.45">
      <c r="A85" s="39"/>
      <c r="B85" s="29" t="s">
        <v>125</v>
      </c>
      <c r="C85" s="30">
        <v>2019</v>
      </c>
      <c r="D85" s="30" t="s">
        <v>218</v>
      </c>
      <c r="E85" s="30" t="s">
        <v>219</v>
      </c>
      <c r="F85" s="30" t="s">
        <v>18</v>
      </c>
      <c r="G85" s="30" t="s">
        <v>24</v>
      </c>
      <c r="H85" s="31" t="s">
        <v>25</v>
      </c>
      <c r="I85" s="31" t="s">
        <v>20</v>
      </c>
      <c r="J85" s="32">
        <v>2643000</v>
      </c>
      <c r="K85" s="42"/>
    </row>
    <row r="86" spans="1:11" s="19" customFormat="1" ht="42.6" thickTop="1" x14ac:dyDescent="0.4">
      <c r="A86" s="38">
        <v>43</v>
      </c>
      <c r="B86" s="33" t="s">
        <v>93</v>
      </c>
      <c r="C86" s="34">
        <v>2019</v>
      </c>
      <c r="D86" s="34" t="s">
        <v>220</v>
      </c>
      <c r="E86" s="34" t="s">
        <v>221</v>
      </c>
      <c r="F86" s="34" t="s">
        <v>12</v>
      </c>
      <c r="G86" s="34" t="s">
        <v>24</v>
      </c>
      <c r="H86" s="35" t="s">
        <v>25</v>
      </c>
      <c r="I86" s="35">
        <v>329887</v>
      </c>
      <c r="J86" s="36">
        <v>4951000</v>
      </c>
      <c r="K86" s="41">
        <v>7946000</v>
      </c>
    </row>
    <row r="87" spans="1:11" s="19" customFormat="1" ht="42.6" thickBot="1" x14ac:dyDescent="0.45">
      <c r="A87" s="39"/>
      <c r="B87" s="29" t="s">
        <v>131</v>
      </c>
      <c r="C87" s="30">
        <v>2020</v>
      </c>
      <c r="D87" s="30" t="s">
        <v>222</v>
      </c>
      <c r="E87" s="30" t="s">
        <v>223</v>
      </c>
      <c r="F87" s="30" t="s">
        <v>18</v>
      </c>
      <c r="G87" s="30" t="s">
        <v>24</v>
      </c>
      <c r="H87" s="31" t="s">
        <v>25</v>
      </c>
      <c r="I87" s="31" t="s">
        <v>20</v>
      </c>
      <c r="J87" s="32">
        <v>2995000</v>
      </c>
      <c r="K87" s="42"/>
    </row>
    <row r="88" spans="1:11" s="19" customFormat="1" ht="42.6" thickTop="1" x14ac:dyDescent="0.4">
      <c r="A88" s="38">
        <v>44</v>
      </c>
      <c r="B88" s="33" t="s">
        <v>47</v>
      </c>
      <c r="C88" s="34">
        <v>2019</v>
      </c>
      <c r="D88" s="34" t="s">
        <v>224</v>
      </c>
      <c r="E88" s="34" t="s">
        <v>225</v>
      </c>
      <c r="F88" s="34" t="s">
        <v>12</v>
      </c>
      <c r="G88" s="34" t="s">
        <v>24</v>
      </c>
      <c r="H88" s="35" t="s">
        <v>25</v>
      </c>
      <c r="I88" s="35">
        <v>343191</v>
      </c>
      <c r="J88" s="36">
        <v>4926000</v>
      </c>
      <c r="K88" s="41">
        <v>7910000</v>
      </c>
    </row>
    <row r="89" spans="1:11" s="19" customFormat="1" ht="42.6" thickBot="1" x14ac:dyDescent="0.45">
      <c r="A89" s="39"/>
      <c r="B89" s="29" t="s">
        <v>131</v>
      </c>
      <c r="C89" s="30">
        <v>2020</v>
      </c>
      <c r="D89" s="30" t="s">
        <v>226</v>
      </c>
      <c r="E89" s="30" t="s">
        <v>227</v>
      </c>
      <c r="F89" s="30" t="s">
        <v>18</v>
      </c>
      <c r="G89" s="30" t="s">
        <v>24</v>
      </c>
      <c r="H89" s="31" t="s">
        <v>25</v>
      </c>
      <c r="I89" s="31" t="s">
        <v>20</v>
      </c>
      <c r="J89" s="32">
        <v>2984000</v>
      </c>
      <c r="K89" s="42"/>
    </row>
    <row r="90" spans="1:11" s="19" customFormat="1" ht="42.6" thickTop="1" x14ac:dyDescent="0.4">
      <c r="A90" s="38">
        <v>45</v>
      </c>
      <c r="B90" s="33" t="s">
        <v>33</v>
      </c>
      <c r="C90" s="34">
        <v>2019</v>
      </c>
      <c r="D90" s="34" t="s">
        <v>228</v>
      </c>
      <c r="E90" s="34" t="s">
        <v>229</v>
      </c>
      <c r="F90" s="34" t="s">
        <v>12</v>
      </c>
      <c r="G90" s="34" t="s">
        <v>24</v>
      </c>
      <c r="H90" s="35" t="s">
        <v>25</v>
      </c>
      <c r="I90" s="35">
        <v>484628</v>
      </c>
      <c r="J90" s="36">
        <v>4625000</v>
      </c>
      <c r="K90" s="41">
        <v>7208000</v>
      </c>
    </row>
    <row r="91" spans="1:11" s="19" customFormat="1" ht="42.6" thickBot="1" x14ac:dyDescent="0.45">
      <c r="A91" s="39"/>
      <c r="B91" s="29" t="s">
        <v>125</v>
      </c>
      <c r="C91" s="30">
        <v>2019</v>
      </c>
      <c r="D91" s="30" t="s">
        <v>230</v>
      </c>
      <c r="E91" s="30" t="s">
        <v>231</v>
      </c>
      <c r="F91" s="30" t="s">
        <v>18</v>
      </c>
      <c r="G91" s="30" t="s">
        <v>24</v>
      </c>
      <c r="H91" s="31" t="s">
        <v>25</v>
      </c>
      <c r="I91" s="31" t="s">
        <v>20</v>
      </c>
      <c r="J91" s="32">
        <v>2583000</v>
      </c>
      <c r="K91" s="42"/>
    </row>
    <row r="92" spans="1:11" s="19" customFormat="1" ht="42.6" thickTop="1" x14ac:dyDescent="0.4">
      <c r="A92" s="38">
        <v>46</v>
      </c>
      <c r="B92" s="33" t="s">
        <v>33</v>
      </c>
      <c r="C92" s="34">
        <v>2019</v>
      </c>
      <c r="D92" s="34" t="s">
        <v>232</v>
      </c>
      <c r="E92" s="34" t="s">
        <v>233</v>
      </c>
      <c r="F92" s="34" t="s">
        <v>12</v>
      </c>
      <c r="G92" s="34" t="s">
        <v>24</v>
      </c>
      <c r="H92" s="35" t="s">
        <v>25</v>
      </c>
      <c r="I92" s="35">
        <v>487832</v>
      </c>
      <c r="J92" s="36">
        <v>4692000</v>
      </c>
      <c r="K92" s="41">
        <v>7680000</v>
      </c>
    </row>
    <row r="93" spans="1:11" s="19" customFormat="1" ht="42.6" thickBot="1" x14ac:dyDescent="0.45">
      <c r="A93" s="39"/>
      <c r="B93" s="29" t="s">
        <v>131</v>
      </c>
      <c r="C93" s="30">
        <v>2020</v>
      </c>
      <c r="D93" s="30" t="s">
        <v>234</v>
      </c>
      <c r="E93" s="30" t="s">
        <v>235</v>
      </c>
      <c r="F93" s="30" t="s">
        <v>18</v>
      </c>
      <c r="G93" s="30" t="s">
        <v>24</v>
      </c>
      <c r="H93" s="31" t="s">
        <v>236</v>
      </c>
      <c r="I93" s="31" t="s">
        <v>20</v>
      </c>
      <c r="J93" s="32">
        <v>2988000</v>
      </c>
      <c r="K93" s="42"/>
    </row>
    <row r="94" spans="1:11" s="19" customFormat="1" ht="42.6" thickTop="1" x14ac:dyDescent="0.4">
      <c r="A94" s="38">
        <v>47</v>
      </c>
      <c r="B94" s="33" t="s">
        <v>33</v>
      </c>
      <c r="C94" s="34">
        <v>2019</v>
      </c>
      <c r="D94" s="34" t="s">
        <v>237</v>
      </c>
      <c r="E94" s="34" t="s">
        <v>238</v>
      </c>
      <c r="F94" s="34" t="s">
        <v>12</v>
      </c>
      <c r="G94" s="34" t="s">
        <v>24</v>
      </c>
      <c r="H94" s="35" t="s">
        <v>25</v>
      </c>
      <c r="I94" s="35">
        <v>312530</v>
      </c>
      <c r="J94" s="36">
        <v>4927000</v>
      </c>
      <c r="K94" s="41">
        <v>7920000</v>
      </c>
    </row>
    <row r="95" spans="1:11" s="19" customFormat="1" ht="42.6" thickBot="1" x14ac:dyDescent="0.45">
      <c r="A95" s="39"/>
      <c r="B95" s="29" t="s">
        <v>131</v>
      </c>
      <c r="C95" s="30">
        <v>2020</v>
      </c>
      <c r="D95" s="30" t="s">
        <v>239</v>
      </c>
      <c r="E95" s="30" t="s">
        <v>240</v>
      </c>
      <c r="F95" s="30" t="s">
        <v>18</v>
      </c>
      <c r="G95" s="30" t="s">
        <v>24</v>
      </c>
      <c r="H95" s="31" t="s">
        <v>241</v>
      </c>
      <c r="I95" s="31" t="s">
        <v>20</v>
      </c>
      <c r="J95" s="32">
        <v>2993000</v>
      </c>
      <c r="K95" s="42"/>
    </row>
    <row r="96" spans="1:11" s="16" customFormat="1" ht="42.6" thickTop="1" x14ac:dyDescent="0.4">
      <c r="A96" s="38">
        <v>48</v>
      </c>
      <c r="B96" s="33" t="s">
        <v>102</v>
      </c>
      <c r="C96" s="34">
        <v>2019</v>
      </c>
      <c r="D96" s="34" t="s">
        <v>242</v>
      </c>
      <c r="E96" s="34" t="s">
        <v>243</v>
      </c>
      <c r="F96" s="34" t="s">
        <v>12</v>
      </c>
      <c r="G96" s="34" t="s">
        <v>24</v>
      </c>
      <c r="H96" s="35" t="s">
        <v>25</v>
      </c>
      <c r="I96" s="35">
        <v>337233</v>
      </c>
      <c r="J96" s="36">
        <v>4942000</v>
      </c>
      <c r="K96" s="41">
        <v>7526000</v>
      </c>
    </row>
    <row r="97" spans="1:11" s="19" customFormat="1" ht="42.6" thickBot="1" x14ac:dyDescent="0.45">
      <c r="A97" s="39"/>
      <c r="B97" s="29" t="s">
        <v>125</v>
      </c>
      <c r="C97" s="30">
        <v>2019</v>
      </c>
      <c r="D97" s="30" t="s">
        <v>244</v>
      </c>
      <c r="E97" s="30" t="s">
        <v>245</v>
      </c>
      <c r="F97" s="30" t="s">
        <v>18</v>
      </c>
      <c r="G97" s="30" t="s">
        <v>24</v>
      </c>
      <c r="H97" s="31" t="s">
        <v>25</v>
      </c>
      <c r="I97" s="31" t="s">
        <v>20</v>
      </c>
      <c r="J97" s="32">
        <v>2584000</v>
      </c>
      <c r="K97" s="42"/>
    </row>
    <row r="98" spans="1:11" s="19" customFormat="1" ht="42.6" thickTop="1" x14ac:dyDescent="0.4">
      <c r="A98" s="38">
        <v>49</v>
      </c>
      <c r="B98" s="33" t="s">
        <v>93</v>
      </c>
      <c r="C98" s="34">
        <v>2019</v>
      </c>
      <c r="D98" s="34" t="s">
        <v>246</v>
      </c>
      <c r="E98" s="34" t="s">
        <v>247</v>
      </c>
      <c r="F98" s="34" t="s">
        <v>12</v>
      </c>
      <c r="G98" s="34" t="s">
        <v>24</v>
      </c>
      <c r="H98" s="35" t="s">
        <v>248</v>
      </c>
      <c r="I98" s="35">
        <v>319959</v>
      </c>
      <c r="J98" s="36">
        <v>4970000</v>
      </c>
      <c r="K98" s="41">
        <v>7962000</v>
      </c>
    </row>
    <row r="99" spans="1:11" s="19" customFormat="1" ht="42.6" thickBot="1" x14ac:dyDescent="0.45">
      <c r="A99" s="39"/>
      <c r="B99" s="29" t="s">
        <v>131</v>
      </c>
      <c r="C99" s="30">
        <v>2020</v>
      </c>
      <c r="D99" s="30" t="s">
        <v>249</v>
      </c>
      <c r="E99" s="30" t="s">
        <v>250</v>
      </c>
      <c r="F99" s="30" t="s">
        <v>18</v>
      </c>
      <c r="G99" s="30" t="s">
        <v>24</v>
      </c>
      <c r="H99" s="31" t="s">
        <v>251</v>
      </c>
      <c r="I99" s="31" t="s">
        <v>20</v>
      </c>
      <c r="J99" s="32">
        <v>2992000</v>
      </c>
      <c r="K99" s="42"/>
    </row>
    <row r="100" spans="1:11" s="19" customFormat="1" ht="42.6" thickTop="1" x14ac:dyDescent="0.4">
      <c r="A100" s="38">
        <v>50</v>
      </c>
      <c r="B100" s="33" t="s">
        <v>93</v>
      </c>
      <c r="C100" s="34">
        <v>2019</v>
      </c>
      <c r="D100" s="34" t="s">
        <v>252</v>
      </c>
      <c r="E100" s="34" t="s">
        <v>253</v>
      </c>
      <c r="F100" s="34" t="s">
        <v>12</v>
      </c>
      <c r="G100" s="34" t="s">
        <v>24</v>
      </c>
      <c r="H100" s="35" t="s">
        <v>25</v>
      </c>
      <c r="I100" s="35">
        <v>364218</v>
      </c>
      <c r="J100" s="36">
        <v>4898000</v>
      </c>
      <c r="K100" s="41">
        <v>7891000</v>
      </c>
    </row>
    <row r="101" spans="1:11" s="19" customFormat="1" ht="42.6" thickBot="1" x14ac:dyDescent="0.45">
      <c r="A101" s="39"/>
      <c r="B101" s="29" t="s">
        <v>131</v>
      </c>
      <c r="C101" s="30">
        <v>2020</v>
      </c>
      <c r="D101" s="30" t="s">
        <v>254</v>
      </c>
      <c r="E101" s="30" t="s">
        <v>255</v>
      </c>
      <c r="F101" s="30" t="s">
        <v>18</v>
      </c>
      <c r="G101" s="30" t="s">
        <v>24</v>
      </c>
      <c r="H101" s="31" t="s">
        <v>68</v>
      </c>
      <c r="I101" s="31" t="s">
        <v>20</v>
      </c>
      <c r="J101" s="32">
        <v>2993000</v>
      </c>
      <c r="K101" s="42"/>
    </row>
    <row r="102" spans="1:11" s="19" customFormat="1" ht="42.6" thickTop="1" x14ac:dyDescent="0.4">
      <c r="A102" s="38">
        <v>51</v>
      </c>
      <c r="B102" s="33" t="s">
        <v>33</v>
      </c>
      <c r="C102" s="34">
        <v>2019</v>
      </c>
      <c r="D102" s="34" t="s">
        <v>256</v>
      </c>
      <c r="E102" s="34" t="s">
        <v>257</v>
      </c>
      <c r="F102" s="34" t="s">
        <v>12</v>
      </c>
      <c r="G102" s="34" t="s">
        <v>24</v>
      </c>
      <c r="H102" s="35" t="s">
        <v>25</v>
      </c>
      <c r="I102" s="35">
        <v>451696</v>
      </c>
      <c r="J102" s="36">
        <v>4706000</v>
      </c>
      <c r="K102" s="41">
        <v>7292000</v>
      </c>
    </row>
    <row r="103" spans="1:11" s="19" customFormat="1" ht="42.6" thickBot="1" x14ac:dyDescent="0.45">
      <c r="A103" s="39"/>
      <c r="B103" s="29" t="s">
        <v>125</v>
      </c>
      <c r="C103" s="30">
        <v>2019</v>
      </c>
      <c r="D103" s="30" t="s">
        <v>258</v>
      </c>
      <c r="E103" s="30" t="s">
        <v>259</v>
      </c>
      <c r="F103" s="30" t="s">
        <v>18</v>
      </c>
      <c r="G103" s="30" t="s">
        <v>24</v>
      </c>
      <c r="H103" s="31" t="s">
        <v>25</v>
      </c>
      <c r="I103" s="31" t="s">
        <v>20</v>
      </c>
      <c r="J103" s="32">
        <v>2586000</v>
      </c>
      <c r="K103" s="42"/>
    </row>
    <row r="104" spans="1:11" s="19" customFormat="1" ht="42.6" thickTop="1" x14ac:dyDescent="0.4">
      <c r="A104" s="38">
        <v>52</v>
      </c>
      <c r="B104" s="33" t="s">
        <v>33</v>
      </c>
      <c r="C104" s="34">
        <v>2019</v>
      </c>
      <c r="D104" s="34" t="s">
        <v>260</v>
      </c>
      <c r="E104" s="34" t="s">
        <v>261</v>
      </c>
      <c r="F104" s="34" t="s">
        <v>12</v>
      </c>
      <c r="G104" s="34" t="s">
        <v>24</v>
      </c>
      <c r="H104" s="35" t="s">
        <v>25</v>
      </c>
      <c r="I104" s="35">
        <v>422207</v>
      </c>
      <c r="J104" s="36">
        <v>4782000</v>
      </c>
      <c r="K104" s="41">
        <v>7365000</v>
      </c>
    </row>
    <row r="105" spans="1:11" s="19" customFormat="1" ht="42.6" thickBot="1" x14ac:dyDescent="0.45">
      <c r="A105" s="39"/>
      <c r="B105" s="29" t="s">
        <v>125</v>
      </c>
      <c r="C105" s="30">
        <v>2019</v>
      </c>
      <c r="D105" s="30" t="s">
        <v>262</v>
      </c>
      <c r="E105" s="30" t="s">
        <v>263</v>
      </c>
      <c r="F105" s="30" t="s">
        <v>18</v>
      </c>
      <c r="G105" s="30" t="s">
        <v>24</v>
      </c>
      <c r="H105" s="31" t="s">
        <v>264</v>
      </c>
      <c r="I105" s="31" t="s">
        <v>20</v>
      </c>
      <c r="J105" s="32">
        <v>2583000</v>
      </c>
      <c r="K105" s="42"/>
    </row>
    <row r="106" spans="1:11" s="19" customFormat="1" ht="42.6" thickTop="1" x14ac:dyDescent="0.4">
      <c r="A106" s="38">
        <v>53</v>
      </c>
      <c r="B106" s="33" t="s">
        <v>33</v>
      </c>
      <c r="C106" s="34">
        <v>2019</v>
      </c>
      <c r="D106" s="34" t="s">
        <v>265</v>
      </c>
      <c r="E106" s="34" t="s">
        <v>266</v>
      </c>
      <c r="F106" s="34" t="s">
        <v>12</v>
      </c>
      <c r="G106" s="34" t="s">
        <v>24</v>
      </c>
      <c r="H106" s="35" t="s">
        <v>25</v>
      </c>
      <c r="I106" s="35">
        <v>315892</v>
      </c>
      <c r="J106" s="36">
        <v>4819000</v>
      </c>
      <c r="K106" s="41">
        <v>7817000</v>
      </c>
    </row>
    <row r="107" spans="1:11" s="19" customFormat="1" ht="42.6" thickBot="1" x14ac:dyDescent="0.45">
      <c r="A107" s="39"/>
      <c r="B107" s="29" t="s">
        <v>131</v>
      </c>
      <c r="C107" s="30">
        <v>2020</v>
      </c>
      <c r="D107" s="30" t="s">
        <v>267</v>
      </c>
      <c r="E107" s="30" t="s">
        <v>268</v>
      </c>
      <c r="F107" s="30" t="s">
        <v>18</v>
      </c>
      <c r="G107" s="30" t="s">
        <v>24</v>
      </c>
      <c r="H107" s="31" t="s">
        <v>269</v>
      </c>
      <c r="I107" s="31" t="s">
        <v>20</v>
      </c>
      <c r="J107" s="32">
        <v>2998000</v>
      </c>
      <c r="K107" s="42"/>
    </row>
    <row r="108" spans="1:11" s="19" customFormat="1" ht="42.6" thickTop="1" x14ac:dyDescent="0.4">
      <c r="A108" s="38">
        <v>54</v>
      </c>
      <c r="B108" s="33" t="s">
        <v>93</v>
      </c>
      <c r="C108" s="34">
        <v>2019</v>
      </c>
      <c r="D108" s="34" t="s">
        <v>270</v>
      </c>
      <c r="E108" s="34" t="s">
        <v>271</v>
      </c>
      <c r="F108" s="34" t="s">
        <v>12</v>
      </c>
      <c r="G108" s="34" t="s">
        <v>24</v>
      </c>
      <c r="H108" s="35" t="s">
        <v>25</v>
      </c>
      <c r="I108" s="35">
        <v>308250</v>
      </c>
      <c r="J108" s="36">
        <v>5034000</v>
      </c>
      <c r="K108" s="41">
        <v>8029000</v>
      </c>
    </row>
    <row r="109" spans="1:11" s="19" customFormat="1" ht="42.6" thickBot="1" x14ac:dyDescent="0.45">
      <c r="A109" s="39"/>
      <c r="B109" s="29" t="s">
        <v>131</v>
      </c>
      <c r="C109" s="30">
        <v>2020</v>
      </c>
      <c r="D109" s="30" t="s">
        <v>272</v>
      </c>
      <c r="E109" s="30" t="s">
        <v>273</v>
      </c>
      <c r="F109" s="30" t="s">
        <v>18</v>
      </c>
      <c r="G109" s="30" t="s">
        <v>24</v>
      </c>
      <c r="H109" s="31" t="s">
        <v>274</v>
      </c>
      <c r="I109" s="31" t="s">
        <v>20</v>
      </c>
      <c r="J109" s="32">
        <v>2995000</v>
      </c>
      <c r="K109" s="42"/>
    </row>
    <row r="110" spans="1:11" s="19" customFormat="1" ht="42.6" thickTop="1" x14ac:dyDescent="0.4">
      <c r="A110" s="38">
        <v>55</v>
      </c>
      <c r="B110" s="33" t="s">
        <v>93</v>
      </c>
      <c r="C110" s="34">
        <v>2019</v>
      </c>
      <c r="D110" s="34" t="s">
        <v>275</v>
      </c>
      <c r="E110" s="34" t="s">
        <v>276</v>
      </c>
      <c r="F110" s="34" t="s">
        <v>12</v>
      </c>
      <c r="G110" s="34" t="s">
        <v>24</v>
      </c>
      <c r="H110" s="35" t="s">
        <v>25</v>
      </c>
      <c r="I110" s="35">
        <v>394074</v>
      </c>
      <c r="J110" s="36">
        <v>4883000</v>
      </c>
      <c r="K110" s="41">
        <v>7883000</v>
      </c>
    </row>
    <row r="111" spans="1:11" s="19" customFormat="1" ht="42.6" thickBot="1" x14ac:dyDescent="0.45">
      <c r="A111" s="39"/>
      <c r="B111" s="29" t="s">
        <v>131</v>
      </c>
      <c r="C111" s="30">
        <v>2020</v>
      </c>
      <c r="D111" s="30" t="s">
        <v>277</v>
      </c>
      <c r="E111" s="30" t="s">
        <v>278</v>
      </c>
      <c r="F111" s="30" t="s">
        <v>18</v>
      </c>
      <c r="G111" s="30" t="s">
        <v>24</v>
      </c>
      <c r="H111" s="31" t="s">
        <v>25</v>
      </c>
      <c r="I111" s="31" t="s">
        <v>20</v>
      </c>
      <c r="J111" s="32">
        <v>3000000</v>
      </c>
      <c r="K111" s="42"/>
    </row>
    <row r="112" spans="1:11" s="19" customFormat="1" ht="42.6" thickTop="1" x14ac:dyDescent="0.4">
      <c r="A112" s="38">
        <v>56</v>
      </c>
      <c r="B112" s="33" t="s">
        <v>93</v>
      </c>
      <c r="C112" s="34">
        <v>2019</v>
      </c>
      <c r="D112" s="34" t="s">
        <v>279</v>
      </c>
      <c r="E112" s="34" t="s">
        <v>280</v>
      </c>
      <c r="F112" s="34" t="s">
        <v>12</v>
      </c>
      <c r="G112" s="34" t="s">
        <v>24</v>
      </c>
      <c r="H112" s="35" t="s">
        <v>25</v>
      </c>
      <c r="I112" s="35">
        <v>269618</v>
      </c>
      <c r="J112" s="36">
        <v>5107000</v>
      </c>
      <c r="K112" s="41">
        <v>8104000</v>
      </c>
    </row>
    <row r="113" spans="1:11" s="19" customFormat="1" ht="42.6" thickBot="1" x14ac:dyDescent="0.45">
      <c r="A113" s="39"/>
      <c r="B113" s="29" t="s">
        <v>131</v>
      </c>
      <c r="C113" s="30">
        <v>2020</v>
      </c>
      <c r="D113" s="30" t="s">
        <v>281</v>
      </c>
      <c r="E113" s="30" t="s">
        <v>282</v>
      </c>
      <c r="F113" s="30" t="s">
        <v>18</v>
      </c>
      <c r="G113" s="30" t="s">
        <v>24</v>
      </c>
      <c r="H113" s="31" t="s">
        <v>269</v>
      </c>
      <c r="I113" s="31" t="s">
        <v>20</v>
      </c>
      <c r="J113" s="32">
        <v>2997000</v>
      </c>
      <c r="K113" s="42"/>
    </row>
    <row r="114" spans="1:11" s="19" customFormat="1" ht="42.6" thickTop="1" x14ac:dyDescent="0.4">
      <c r="A114" s="38">
        <v>57</v>
      </c>
      <c r="B114" s="33" t="s">
        <v>102</v>
      </c>
      <c r="C114" s="34">
        <v>2019</v>
      </c>
      <c r="D114" s="34" t="s">
        <v>283</v>
      </c>
      <c r="E114" s="34" t="s">
        <v>284</v>
      </c>
      <c r="F114" s="34" t="s">
        <v>12</v>
      </c>
      <c r="G114" s="34" t="s">
        <v>24</v>
      </c>
      <c r="H114" s="35" t="s">
        <v>285</v>
      </c>
      <c r="I114" s="35">
        <v>369761</v>
      </c>
      <c r="J114" s="36">
        <v>4922000</v>
      </c>
      <c r="K114" s="41">
        <v>7507000</v>
      </c>
    </row>
    <row r="115" spans="1:11" s="19" customFormat="1" ht="42.6" thickBot="1" x14ac:dyDescent="0.45">
      <c r="A115" s="39"/>
      <c r="B115" s="29" t="s">
        <v>125</v>
      </c>
      <c r="C115" s="30">
        <v>2019</v>
      </c>
      <c r="D115" s="30" t="s">
        <v>286</v>
      </c>
      <c r="E115" s="30" t="s">
        <v>287</v>
      </c>
      <c r="F115" s="30" t="s">
        <v>18</v>
      </c>
      <c r="G115" s="30" t="s">
        <v>24</v>
      </c>
      <c r="H115" s="31" t="s">
        <v>25</v>
      </c>
      <c r="I115" s="31" t="s">
        <v>20</v>
      </c>
      <c r="J115" s="32">
        <v>2585000</v>
      </c>
      <c r="K115" s="42"/>
    </row>
    <row r="116" spans="1:11" s="19" customFormat="1" ht="42.6" thickTop="1" x14ac:dyDescent="0.4">
      <c r="A116" s="38">
        <v>58</v>
      </c>
      <c r="B116" s="33" t="s">
        <v>102</v>
      </c>
      <c r="C116" s="34">
        <v>2019</v>
      </c>
      <c r="D116" s="34" t="s">
        <v>290</v>
      </c>
      <c r="E116" s="34" t="s">
        <v>291</v>
      </c>
      <c r="F116" s="34" t="s">
        <v>12</v>
      </c>
      <c r="G116" s="34" t="s">
        <v>24</v>
      </c>
      <c r="H116" s="35" t="s">
        <v>292</v>
      </c>
      <c r="I116" s="35">
        <v>363195</v>
      </c>
      <c r="J116" s="36">
        <v>4927000</v>
      </c>
      <c r="K116" s="41">
        <v>7242000</v>
      </c>
    </row>
    <row r="117" spans="1:11" s="19" customFormat="1" ht="42.6" thickBot="1" x14ac:dyDescent="0.45">
      <c r="A117" s="39"/>
      <c r="B117" s="29" t="s">
        <v>125</v>
      </c>
      <c r="C117" s="30">
        <v>2018</v>
      </c>
      <c r="D117" s="30" t="s">
        <v>293</v>
      </c>
      <c r="E117" s="30" t="s">
        <v>294</v>
      </c>
      <c r="F117" s="30" t="s">
        <v>18</v>
      </c>
      <c r="G117" s="30" t="s">
        <v>24</v>
      </c>
      <c r="H117" s="31" t="s">
        <v>25</v>
      </c>
      <c r="I117" s="31" t="s">
        <v>20</v>
      </c>
      <c r="J117" s="32">
        <v>2315000</v>
      </c>
      <c r="K117" s="42"/>
    </row>
    <row r="118" spans="1:11" s="19" customFormat="1" ht="42.6" thickTop="1" x14ac:dyDescent="0.4">
      <c r="A118" s="38">
        <v>59</v>
      </c>
      <c r="B118" s="33" t="s">
        <v>102</v>
      </c>
      <c r="C118" s="34">
        <v>2019</v>
      </c>
      <c r="D118" s="34" t="s">
        <v>295</v>
      </c>
      <c r="E118" s="34" t="s">
        <v>296</v>
      </c>
      <c r="F118" s="34" t="s">
        <v>12</v>
      </c>
      <c r="G118" s="34" t="s">
        <v>24</v>
      </c>
      <c r="H118" s="35" t="s">
        <v>25</v>
      </c>
      <c r="I118" s="35">
        <v>389024</v>
      </c>
      <c r="J118" s="36">
        <v>4883000</v>
      </c>
      <c r="K118" s="41">
        <v>7201000</v>
      </c>
    </row>
    <row r="119" spans="1:11" s="19" customFormat="1" ht="42.6" thickBot="1" x14ac:dyDescent="0.45">
      <c r="A119" s="39"/>
      <c r="B119" s="29" t="s">
        <v>125</v>
      </c>
      <c r="C119" s="30">
        <v>2018</v>
      </c>
      <c r="D119" s="30" t="s">
        <v>297</v>
      </c>
      <c r="E119" s="30" t="s">
        <v>298</v>
      </c>
      <c r="F119" s="30" t="s">
        <v>18</v>
      </c>
      <c r="G119" s="30" t="s">
        <v>24</v>
      </c>
      <c r="H119" s="31" t="s">
        <v>25</v>
      </c>
      <c r="I119" s="31" t="s">
        <v>20</v>
      </c>
      <c r="J119" s="32">
        <v>2318000</v>
      </c>
      <c r="K119" s="42"/>
    </row>
    <row r="120" spans="1:11" s="19" customFormat="1" ht="42.6" thickTop="1" x14ac:dyDescent="0.4">
      <c r="A120" s="38">
        <v>60</v>
      </c>
      <c r="B120" s="33" t="s">
        <v>102</v>
      </c>
      <c r="C120" s="34">
        <v>2019</v>
      </c>
      <c r="D120" s="34" t="s">
        <v>299</v>
      </c>
      <c r="E120" s="34" t="s">
        <v>300</v>
      </c>
      <c r="F120" s="34" t="s">
        <v>12</v>
      </c>
      <c r="G120" s="34" t="s">
        <v>24</v>
      </c>
      <c r="H120" s="35" t="s">
        <v>25</v>
      </c>
      <c r="I120" s="35">
        <v>471593</v>
      </c>
      <c r="J120" s="36">
        <v>4765000</v>
      </c>
      <c r="K120" s="41">
        <v>7349000</v>
      </c>
    </row>
    <row r="121" spans="1:11" s="19" customFormat="1" ht="42.6" thickBot="1" x14ac:dyDescent="0.45">
      <c r="A121" s="39"/>
      <c r="B121" s="29" t="s">
        <v>125</v>
      </c>
      <c r="C121" s="30">
        <v>2019</v>
      </c>
      <c r="D121" s="30" t="s">
        <v>301</v>
      </c>
      <c r="E121" s="30" t="s">
        <v>302</v>
      </c>
      <c r="F121" s="30" t="s">
        <v>18</v>
      </c>
      <c r="G121" s="30" t="s">
        <v>24</v>
      </c>
      <c r="H121" s="31" t="s">
        <v>25</v>
      </c>
      <c r="I121" s="31" t="s">
        <v>20</v>
      </c>
      <c r="J121" s="32">
        <v>2584000</v>
      </c>
      <c r="K121" s="42"/>
    </row>
    <row r="122" spans="1:11" s="19" customFormat="1" ht="42.6" thickTop="1" x14ac:dyDescent="0.4">
      <c r="A122" s="38">
        <v>61</v>
      </c>
      <c r="B122" s="33" t="s">
        <v>47</v>
      </c>
      <c r="C122" s="34">
        <v>2019</v>
      </c>
      <c r="D122" s="34" t="s">
        <v>304</v>
      </c>
      <c r="E122" s="34" t="s">
        <v>305</v>
      </c>
      <c r="F122" s="34" t="s">
        <v>12</v>
      </c>
      <c r="G122" s="34" t="s">
        <v>24</v>
      </c>
      <c r="H122" s="35" t="s">
        <v>25</v>
      </c>
      <c r="I122" s="35">
        <v>347916</v>
      </c>
      <c r="J122" s="36">
        <v>4962000</v>
      </c>
      <c r="K122" s="41">
        <v>7933000</v>
      </c>
    </row>
    <row r="123" spans="1:11" s="16" customFormat="1" ht="42.6" thickBot="1" x14ac:dyDescent="0.45">
      <c r="A123" s="39"/>
      <c r="B123" s="29" t="s">
        <v>131</v>
      </c>
      <c r="C123" s="30">
        <v>2020</v>
      </c>
      <c r="D123" s="30" t="s">
        <v>306</v>
      </c>
      <c r="E123" s="30" t="s">
        <v>307</v>
      </c>
      <c r="F123" s="30" t="s">
        <v>18</v>
      </c>
      <c r="G123" s="30" t="s">
        <v>24</v>
      </c>
      <c r="H123" s="31" t="s">
        <v>308</v>
      </c>
      <c r="I123" s="31" t="s">
        <v>20</v>
      </c>
      <c r="J123" s="32">
        <v>2971000</v>
      </c>
      <c r="K123" s="42"/>
    </row>
    <row r="124" spans="1:11" s="19" customFormat="1" ht="42.6" thickTop="1" x14ac:dyDescent="0.4">
      <c r="A124" s="38">
        <v>62</v>
      </c>
      <c r="B124" s="33" t="s">
        <v>102</v>
      </c>
      <c r="C124" s="34">
        <v>2019</v>
      </c>
      <c r="D124" s="34" t="s">
        <v>309</v>
      </c>
      <c r="E124" s="34" t="s">
        <v>310</v>
      </c>
      <c r="F124" s="34" t="s">
        <v>12</v>
      </c>
      <c r="G124" s="34" t="s">
        <v>24</v>
      </c>
      <c r="H124" s="35" t="s">
        <v>25</v>
      </c>
      <c r="I124" s="35">
        <v>409114</v>
      </c>
      <c r="J124" s="36">
        <v>4852000</v>
      </c>
      <c r="K124" s="41">
        <v>7436000</v>
      </c>
    </row>
    <row r="125" spans="1:11" s="19" customFormat="1" ht="42.6" thickBot="1" x14ac:dyDescent="0.45">
      <c r="A125" s="39"/>
      <c r="B125" s="29" t="s">
        <v>125</v>
      </c>
      <c r="C125" s="30">
        <v>2019</v>
      </c>
      <c r="D125" s="30" t="s">
        <v>311</v>
      </c>
      <c r="E125" s="30" t="s">
        <v>312</v>
      </c>
      <c r="F125" s="30" t="s">
        <v>18</v>
      </c>
      <c r="G125" s="30" t="s">
        <v>24</v>
      </c>
      <c r="H125" s="31" t="s">
        <v>25</v>
      </c>
      <c r="I125" s="31" t="s">
        <v>20</v>
      </c>
      <c r="J125" s="32">
        <v>2584000</v>
      </c>
      <c r="K125" s="42"/>
    </row>
    <row r="126" spans="1:11" s="19" customFormat="1" ht="42.6" thickTop="1" x14ac:dyDescent="0.4">
      <c r="A126" s="38">
        <v>63</v>
      </c>
      <c r="B126" s="33" t="s">
        <v>102</v>
      </c>
      <c r="C126" s="34">
        <v>2019</v>
      </c>
      <c r="D126" s="34" t="s">
        <v>313</v>
      </c>
      <c r="E126" s="34" t="s">
        <v>314</v>
      </c>
      <c r="F126" s="34" t="s">
        <v>12</v>
      </c>
      <c r="G126" s="34" t="s">
        <v>24</v>
      </c>
      <c r="H126" s="35" t="s">
        <v>25</v>
      </c>
      <c r="I126" s="35">
        <v>384955</v>
      </c>
      <c r="J126" s="36">
        <v>4895000</v>
      </c>
      <c r="K126" s="41">
        <v>7479000</v>
      </c>
    </row>
    <row r="127" spans="1:11" s="19" customFormat="1" ht="42.6" thickBot="1" x14ac:dyDescent="0.45">
      <c r="A127" s="39"/>
      <c r="B127" s="29" t="s">
        <v>125</v>
      </c>
      <c r="C127" s="30">
        <v>2019</v>
      </c>
      <c r="D127" s="30" t="s">
        <v>315</v>
      </c>
      <c r="E127" s="30" t="s">
        <v>316</v>
      </c>
      <c r="F127" s="30" t="s">
        <v>18</v>
      </c>
      <c r="G127" s="30" t="s">
        <v>24</v>
      </c>
      <c r="H127" s="31" t="s">
        <v>25</v>
      </c>
      <c r="I127" s="31" t="s">
        <v>20</v>
      </c>
      <c r="J127" s="32">
        <v>2584000</v>
      </c>
      <c r="K127" s="42"/>
    </row>
    <row r="128" spans="1:11" s="19" customFormat="1" ht="42.6" thickTop="1" x14ac:dyDescent="0.4">
      <c r="A128" s="38">
        <v>64</v>
      </c>
      <c r="B128" s="33" t="s">
        <v>102</v>
      </c>
      <c r="C128" s="34">
        <v>2019</v>
      </c>
      <c r="D128" s="34" t="s">
        <v>317</v>
      </c>
      <c r="E128" s="34" t="s">
        <v>318</v>
      </c>
      <c r="F128" s="34" t="s">
        <v>12</v>
      </c>
      <c r="G128" s="34" t="s">
        <v>24</v>
      </c>
      <c r="H128" s="35" t="s">
        <v>25</v>
      </c>
      <c r="I128" s="35">
        <v>401493</v>
      </c>
      <c r="J128" s="36">
        <v>4956000</v>
      </c>
      <c r="K128" s="41">
        <v>7541000</v>
      </c>
    </row>
    <row r="129" spans="1:11" s="19" customFormat="1" ht="42.6" thickBot="1" x14ac:dyDescent="0.45">
      <c r="A129" s="39"/>
      <c r="B129" s="29" t="s">
        <v>125</v>
      </c>
      <c r="C129" s="30">
        <v>2019</v>
      </c>
      <c r="D129" s="30" t="s">
        <v>319</v>
      </c>
      <c r="E129" s="30" t="s">
        <v>320</v>
      </c>
      <c r="F129" s="30" t="s">
        <v>18</v>
      </c>
      <c r="G129" s="30" t="s">
        <v>24</v>
      </c>
      <c r="H129" s="31" t="s">
        <v>25</v>
      </c>
      <c r="I129" s="31" t="s">
        <v>20</v>
      </c>
      <c r="J129" s="32">
        <v>2585000</v>
      </c>
      <c r="K129" s="42"/>
    </row>
    <row r="130" spans="1:11" s="19" customFormat="1" ht="42.6" thickTop="1" x14ac:dyDescent="0.4">
      <c r="A130" s="38">
        <v>65</v>
      </c>
      <c r="B130" s="33" t="s">
        <v>33</v>
      </c>
      <c r="C130" s="34">
        <v>2019</v>
      </c>
      <c r="D130" s="34" t="s">
        <v>321</v>
      </c>
      <c r="E130" s="34" t="s">
        <v>322</v>
      </c>
      <c r="F130" s="34" t="s">
        <v>12</v>
      </c>
      <c r="G130" s="34" t="s">
        <v>24</v>
      </c>
      <c r="H130" s="35" t="s">
        <v>25</v>
      </c>
      <c r="I130" s="35">
        <v>449400</v>
      </c>
      <c r="J130" s="36">
        <v>4703000</v>
      </c>
      <c r="K130" s="41">
        <v>7697000</v>
      </c>
    </row>
    <row r="131" spans="1:11" s="19" customFormat="1" ht="42.6" thickBot="1" x14ac:dyDescent="0.45">
      <c r="A131" s="39"/>
      <c r="B131" s="29" t="s">
        <v>131</v>
      </c>
      <c r="C131" s="30">
        <v>2020</v>
      </c>
      <c r="D131" s="30" t="s">
        <v>323</v>
      </c>
      <c r="E131" s="30" t="s">
        <v>324</v>
      </c>
      <c r="F131" s="30" t="s">
        <v>18</v>
      </c>
      <c r="G131" s="30" t="s">
        <v>24</v>
      </c>
      <c r="H131" s="31" t="s">
        <v>325</v>
      </c>
      <c r="I131" s="31" t="s">
        <v>20</v>
      </c>
      <c r="J131" s="32">
        <v>2994000</v>
      </c>
      <c r="K131" s="42"/>
    </row>
    <row r="132" spans="1:11" s="19" customFormat="1" ht="42.6" thickTop="1" x14ac:dyDescent="0.4">
      <c r="A132" s="38">
        <v>66</v>
      </c>
      <c r="B132" s="33" t="s">
        <v>33</v>
      </c>
      <c r="C132" s="34">
        <v>2019</v>
      </c>
      <c r="D132" s="34" t="s">
        <v>326</v>
      </c>
      <c r="E132" s="34" t="s">
        <v>327</v>
      </c>
      <c r="F132" s="34" t="s">
        <v>12</v>
      </c>
      <c r="G132" s="34" t="s">
        <v>24</v>
      </c>
      <c r="H132" s="35" t="s">
        <v>25</v>
      </c>
      <c r="I132" s="35">
        <v>385183</v>
      </c>
      <c r="J132" s="36">
        <v>4761000</v>
      </c>
      <c r="K132" s="41">
        <v>7382000</v>
      </c>
    </row>
    <row r="133" spans="1:11" s="16" customFormat="1" ht="42.6" thickBot="1" x14ac:dyDescent="0.45">
      <c r="A133" s="39"/>
      <c r="B133" s="29" t="s">
        <v>125</v>
      </c>
      <c r="C133" s="30">
        <v>2019</v>
      </c>
      <c r="D133" s="30" t="s">
        <v>328</v>
      </c>
      <c r="E133" s="30" t="s">
        <v>329</v>
      </c>
      <c r="F133" s="30" t="s">
        <v>18</v>
      </c>
      <c r="G133" s="30" t="s">
        <v>24</v>
      </c>
      <c r="H133" s="31" t="s">
        <v>330</v>
      </c>
      <c r="I133" s="31" t="s">
        <v>20</v>
      </c>
      <c r="J133" s="32">
        <v>2621000</v>
      </c>
      <c r="K133" s="42"/>
    </row>
    <row r="134" spans="1:11" s="19" customFormat="1" ht="42.6" thickTop="1" x14ac:dyDescent="0.4">
      <c r="A134" s="38">
        <v>67</v>
      </c>
      <c r="B134" s="33" t="s">
        <v>102</v>
      </c>
      <c r="C134" s="34">
        <v>2019</v>
      </c>
      <c r="D134" s="34" t="s">
        <v>332</v>
      </c>
      <c r="E134" s="34" t="s">
        <v>333</v>
      </c>
      <c r="F134" s="34" t="s">
        <v>12</v>
      </c>
      <c r="G134" s="34" t="s">
        <v>24</v>
      </c>
      <c r="H134" s="35" t="s">
        <v>25</v>
      </c>
      <c r="I134" s="35">
        <v>369716</v>
      </c>
      <c r="J134" s="36">
        <v>4990000</v>
      </c>
      <c r="K134" s="41">
        <v>7980000</v>
      </c>
    </row>
    <row r="135" spans="1:11" s="16" customFormat="1" ht="42.6" thickBot="1" x14ac:dyDescent="0.45">
      <c r="A135" s="39"/>
      <c r="B135" s="29" t="s">
        <v>131</v>
      </c>
      <c r="C135" s="30">
        <v>2020</v>
      </c>
      <c r="D135" s="30" t="s">
        <v>334</v>
      </c>
      <c r="E135" s="30" t="s">
        <v>335</v>
      </c>
      <c r="F135" s="30" t="s">
        <v>18</v>
      </c>
      <c r="G135" s="30" t="s">
        <v>24</v>
      </c>
      <c r="H135" s="31" t="s">
        <v>336</v>
      </c>
      <c r="I135" s="31" t="s">
        <v>20</v>
      </c>
      <c r="J135" s="32">
        <v>2990000</v>
      </c>
      <c r="K135" s="42"/>
    </row>
    <row r="136" spans="1:11" s="19" customFormat="1" ht="42.6" thickTop="1" x14ac:dyDescent="0.4">
      <c r="A136" s="38">
        <v>68</v>
      </c>
      <c r="B136" s="33" t="s">
        <v>102</v>
      </c>
      <c r="C136" s="34">
        <v>2019</v>
      </c>
      <c r="D136" s="34" t="s">
        <v>337</v>
      </c>
      <c r="E136" s="34" t="s">
        <v>338</v>
      </c>
      <c r="F136" s="34" t="s">
        <v>12</v>
      </c>
      <c r="G136" s="34" t="s">
        <v>24</v>
      </c>
      <c r="H136" s="35" t="s">
        <v>339</v>
      </c>
      <c r="I136" s="35">
        <v>398751</v>
      </c>
      <c r="J136" s="36">
        <v>4991000</v>
      </c>
      <c r="K136" s="41">
        <v>7633000</v>
      </c>
    </row>
    <row r="137" spans="1:11" s="19" customFormat="1" ht="42.6" thickBot="1" x14ac:dyDescent="0.45">
      <c r="A137" s="39"/>
      <c r="B137" s="29" t="s">
        <v>125</v>
      </c>
      <c r="C137" s="30">
        <v>2019</v>
      </c>
      <c r="D137" s="30" t="s">
        <v>340</v>
      </c>
      <c r="E137" s="30" t="s">
        <v>341</v>
      </c>
      <c r="F137" s="30" t="s">
        <v>18</v>
      </c>
      <c r="G137" s="30" t="s">
        <v>24</v>
      </c>
      <c r="H137" s="31" t="s">
        <v>25</v>
      </c>
      <c r="I137" s="31" t="s">
        <v>20</v>
      </c>
      <c r="J137" s="32">
        <v>2642000</v>
      </c>
      <c r="K137" s="42"/>
    </row>
    <row r="138" spans="1:11" s="19" customFormat="1" ht="42.6" thickTop="1" x14ac:dyDescent="0.4">
      <c r="A138" s="38">
        <v>69</v>
      </c>
      <c r="B138" s="33" t="s">
        <v>33</v>
      </c>
      <c r="C138" s="34">
        <v>2019</v>
      </c>
      <c r="D138" s="34" t="s">
        <v>342</v>
      </c>
      <c r="E138" s="34" t="s">
        <v>343</v>
      </c>
      <c r="F138" s="34" t="s">
        <v>12</v>
      </c>
      <c r="G138" s="34" t="s">
        <v>24</v>
      </c>
      <c r="H138" s="35" t="s">
        <v>25</v>
      </c>
      <c r="I138" s="35">
        <v>340747</v>
      </c>
      <c r="J138" s="36">
        <v>4778000</v>
      </c>
      <c r="K138" s="41">
        <v>7419000</v>
      </c>
    </row>
    <row r="139" spans="1:11" s="19" customFormat="1" ht="42.6" thickBot="1" x14ac:dyDescent="0.45">
      <c r="A139" s="39"/>
      <c r="B139" s="29" t="s">
        <v>125</v>
      </c>
      <c r="C139" s="30">
        <v>2019</v>
      </c>
      <c r="D139" s="30" t="s">
        <v>344</v>
      </c>
      <c r="E139" s="30" t="s">
        <v>345</v>
      </c>
      <c r="F139" s="30" t="s">
        <v>18</v>
      </c>
      <c r="G139" s="30" t="s">
        <v>24</v>
      </c>
      <c r="H139" s="31" t="s">
        <v>346</v>
      </c>
      <c r="I139" s="31" t="s">
        <v>20</v>
      </c>
      <c r="J139" s="32">
        <v>2641000</v>
      </c>
      <c r="K139" s="42"/>
    </row>
    <row r="140" spans="1:11" s="19" customFormat="1" ht="42.6" thickTop="1" x14ac:dyDescent="0.4">
      <c r="A140" s="38">
        <v>70</v>
      </c>
      <c r="B140" s="33" t="s">
        <v>33</v>
      </c>
      <c r="C140" s="34">
        <v>2019</v>
      </c>
      <c r="D140" s="34" t="s">
        <v>347</v>
      </c>
      <c r="E140" s="34" t="s">
        <v>348</v>
      </c>
      <c r="F140" s="34" t="s">
        <v>12</v>
      </c>
      <c r="G140" s="34" t="s">
        <v>24</v>
      </c>
      <c r="H140" s="35" t="s">
        <v>25</v>
      </c>
      <c r="I140" s="35">
        <v>359235</v>
      </c>
      <c r="J140" s="36">
        <v>4814000</v>
      </c>
      <c r="K140" s="41">
        <v>7792000</v>
      </c>
    </row>
    <row r="141" spans="1:11" s="16" customFormat="1" ht="42.6" thickBot="1" x14ac:dyDescent="0.45">
      <c r="A141" s="39"/>
      <c r="B141" s="29" t="s">
        <v>131</v>
      </c>
      <c r="C141" s="30">
        <v>2020</v>
      </c>
      <c r="D141" s="30" t="s">
        <v>349</v>
      </c>
      <c r="E141" s="30" t="s">
        <v>350</v>
      </c>
      <c r="F141" s="30" t="s">
        <v>18</v>
      </c>
      <c r="G141" s="30" t="s">
        <v>24</v>
      </c>
      <c r="H141" s="31" t="s">
        <v>105</v>
      </c>
      <c r="I141" s="31" t="s">
        <v>20</v>
      </c>
      <c r="J141" s="32">
        <v>2978000</v>
      </c>
      <c r="K141" s="42"/>
    </row>
    <row r="142" spans="1:11" s="19" customFormat="1" ht="42.6" thickTop="1" x14ac:dyDescent="0.4">
      <c r="A142" s="38">
        <v>71</v>
      </c>
      <c r="B142" s="33" t="s">
        <v>42</v>
      </c>
      <c r="C142" s="34">
        <v>2020</v>
      </c>
      <c r="D142" s="34" t="s">
        <v>351</v>
      </c>
      <c r="E142" s="34" t="s">
        <v>352</v>
      </c>
      <c r="F142" s="34" t="s">
        <v>12</v>
      </c>
      <c r="G142" s="34" t="s">
        <v>24</v>
      </c>
      <c r="H142" s="35" t="s">
        <v>353</v>
      </c>
      <c r="I142" s="35">
        <v>284892</v>
      </c>
      <c r="J142" s="36">
        <v>6389000</v>
      </c>
      <c r="K142" s="41">
        <v>9377000</v>
      </c>
    </row>
    <row r="143" spans="1:11" s="16" customFormat="1" ht="42.6" thickBot="1" x14ac:dyDescent="0.45">
      <c r="A143" s="39"/>
      <c r="B143" s="29" t="s">
        <v>131</v>
      </c>
      <c r="C143" s="30">
        <v>2020</v>
      </c>
      <c r="D143" s="30" t="s">
        <v>354</v>
      </c>
      <c r="E143" s="30" t="s">
        <v>355</v>
      </c>
      <c r="F143" s="30" t="s">
        <v>18</v>
      </c>
      <c r="G143" s="30" t="s">
        <v>24</v>
      </c>
      <c r="H143" s="31" t="s">
        <v>356</v>
      </c>
      <c r="I143" s="31" t="s">
        <v>20</v>
      </c>
      <c r="J143" s="32">
        <v>2988000</v>
      </c>
      <c r="K143" s="42"/>
    </row>
    <row r="144" spans="1:11" s="19" customFormat="1" ht="42.6" thickTop="1" x14ac:dyDescent="0.4">
      <c r="A144" s="38">
        <v>72</v>
      </c>
      <c r="B144" s="33" t="s">
        <v>47</v>
      </c>
      <c r="C144" s="34">
        <v>2019</v>
      </c>
      <c r="D144" s="34" t="s">
        <v>357</v>
      </c>
      <c r="E144" s="34" t="s">
        <v>358</v>
      </c>
      <c r="F144" s="34" t="s">
        <v>12</v>
      </c>
      <c r="G144" s="34" t="s">
        <v>24</v>
      </c>
      <c r="H144" s="35" t="s">
        <v>25</v>
      </c>
      <c r="I144" s="35">
        <v>427470</v>
      </c>
      <c r="J144" s="36">
        <v>5005000</v>
      </c>
      <c r="K144" s="41">
        <v>7955000</v>
      </c>
    </row>
    <row r="145" spans="1:11" s="19" customFormat="1" ht="42.6" thickBot="1" x14ac:dyDescent="0.45">
      <c r="A145" s="39"/>
      <c r="B145" s="29" t="s">
        <v>131</v>
      </c>
      <c r="C145" s="30">
        <v>2020</v>
      </c>
      <c r="D145" s="30" t="s">
        <v>359</v>
      </c>
      <c r="E145" s="30" t="s">
        <v>360</v>
      </c>
      <c r="F145" s="30" t="s">
        <v>18</v>
      </c>
      <c r="G145" s="30" t="s">
        <v>24</v>
      </c>
      <c r="H145" s="31" t="s">
        <v>25</v>
      </c>
      <c r="I145" s="31" t="s">
        <v>20</v>
      </c>
      <c r="J145" s="32">
        <v>2950000</v>
      </c>
      <c r="K145" s="42"/>
    </row>
    <row r="146" spans="1:11" s="19" customFormat="1" ht="42.6" thickTop="1" x14ac:dyDescent="0.4">
      <c r="A146" s="38">
        <v>73</v>
      </c>
      <c r="B146" s="33" t="s">
        <v>47</v>
      </c>
      <c r="C146" s="34">
        <v>2019</v>
      </c>
      <c r="D146" s="34" t="s">
        <v>361</v>
      </c>
      <c r="E146" s="34" t="s">
        <v>362</v>
      </c>
      <c r="F146" s="34" t="s">
        <v>12</v>
      </c>
      <c r="G146" s="34" t="s">
        <v>24</v>
      </c>
      <c r="H146" s="35" t="s">
        <v>25</v>
      </c>
      <c r="I146" s="35">
        <v>406978</v>
      </c>
      <c r="J146" s="36">
        <v>4833000</v>
      </c>
      <c r="K146" s="41">
        <v>7152000</v>
      </c>
    </row>
    <row r="147" spans="1:11" s="19" customFormat="1" ht="42.6" thickBot="1" x14ac:dyDescent="0.45">
      <c r="A147" s="39"/>
      <c r="B147" s="29" t="s">
        <v>125</v>
      </c>
      <c r="C147" s="30">
        <v>2018</v>
      </c>
      <c r="D147" s="30" t="s">
        <v>363</v>
      </c>
      <c r="E147" s="30" t="s">
        <v>364</v>
      </c>
      <c r="F147" s="30" t="s">
        <v>18</v>
      </c>
      <c r="G147" s="30" t="s">
        <v>24</v>
      </c>
      <c r="H147" s="31" t="s">
        <v>25</v>
      </c>
      <c r="I147" s="31" t="s">
        <v>20</v>
      </c>
      <c r="J147" s="32">
        <v>2319000</v>
      </c>
      <c r="K147" s="42"/>
    </row>
    <row r="148" spans="1:11" s="19" customFormat="1" ht="42.6" thickTop="1" x14ac:dyDescent="0.4">
      <c r="A148" s="38">
        <v>74</v>
      </c>
      <c r="B148" s="33" t="s">
        <v>102</v>
      </c>
      <c r="C148" s="34">
        <v>2019</v>
      </c>
      <c r="D148" s="34" t="s">
        <v>365</v>
      </c>
      <c r="E148" s="34" t="s">
        <v>366</v>
      </c>
      <c r="F148" s="34" t="s">
        <v>12</v>
      </c>
      <c r="G148" s="34" t="s">
        <v>24</v>
      </c>
      <c r="H148" s="35" t="s">
        <v>25</v>
      </c>
      <c r="I148" s="35">
        <v>390127</v>
      </c>
      <c r="J148" s="36">
        <v>5012000</v>
      </c>
      <c r="K148" s="41">
        <v>7654000</v>
      </c>
    </row>
    <row r="149" spans="1:11" s="19" customFormat="1" ht="42.6" thickBot="1" x14ac:dyDescent="0.45">
      <c r="A149" s="39"/>
      <c r="B149" s="29" t="s">
        <v>125</v>
      </c>
      <c r="C149" s="30">
        <v>2019</v>
      </c>
      <c r="D149" s="30" t="s">
        <v>367</v>
      </c>
      <c r="E149" s="30" t="s">
        <v>368</v>
      </c>
      <c r="F149" s="30" t="s">
        <v>18</v>
      </c>
      <c r="G149" s="30" t="s">
        <v>24</v>
      </c>
      <c r="H149" s="31" t="s">
        <v>25</v>
      </c>
      <c r="I149" s="31" t="s">
        <v>20</v>
      </c>
      <c r="J149" s="32">
        <v>2642000</v>
      </c>
      <c r="K149" s="42"/>
    </row>
    <row r="150" spans="1:11" s="19" customFormat="1" ht="42.6" thickTop="1" x14ac:dyDescent="0.4">
      <c r="A150" s="38">
        <v>75</v>
      </c>
      <c r="B150" s="33" t="s">
        <v>102</v>
      </c>
      <c r="C150" s="34">
        <v>2019</v>
      </c>
      <c r="D150" s="34" t="s">
        <v>369</v>
      </c>
      <c r="E150" s="34" t="s">
        <v>370</v>
      </c>
      <c r="F150" s="34" t="s">
        <v>12</v>
      </c>
      <c r="G150" s="34" t="s">
        <v>24</v>
      </c>
      <c r="H150" s="35" t="s">
        <v>371</v>
      </c>
      <c r="I150" s="35">
        <v>398058</v>
      </c>
      <c r="J150" s="36">
        <v>5004000</v>
      </c>
      <c r="K150" s="41">
        <v>7317000</v>
      </c>
    </row>
    <row r="151" spans="1:11" s="19" customFormat="1" ht="42.6" thickBot="1" x14ac:dyDescent="0.45">
      <c r="A151" s="39"/>
      <c r="B151" s="29" t="s">
        <v>125</v>
      </c>
      <c r="C151" s="30">
        <v>2018</v>
      </c>
      <c r="D151" s="30" t="s">
        <v>372</v>
      </c>
      <c r="E151" s="30" t="s">
        <v>373</v>
      </c>
      <c r="F151" s="30" t="s">
        <v>18</v>
      </c>
      <c r="G151" s="30" t="s">
        <v>24</v>
      </c>
      <c r="H151" s="31" t="s">
        <v>374</v>
      </c>
      <c r="I151" s="31" t="s">
        <v>20</v>
      </c>
      <c r="J151" s="32">
        <v>2313000</v>
      </c>
      <c r="K151" s="42"/>
    </row>
    <row r="152" spans="1:11" s="19" customFormat="1" ht="42.6" thickTop="1" x14ac:dyDescent="0.4">
      <c r="A152" s="38">
        <v>76</v>
      </c>
      <c r="B152" s="33" t="s">
        <v>33</v>
      </c>
      <c r="C152" s="34">
        <v>2019</v>
      </c>
      <c r="D152" s="34" t="s">
        <v>375</v>
      </c>
      <c r="E152" s="34" t="s">
        <v>376</v>
      </c>
      <c r="F152" s="34" t="s">
        <v>12</v>
      </c>
      <c r="G152" s="34" t="s">
        <v>24</v>
      </c>
      <c r="H152" s="35" t="s">
        <v>25</v>
      </c>
      <c r="I152" s="35">
        <v>467958</v>
      </c>
      <c r="J152" s="36">
        <v>4610000</v>
      </c>
      <c r="K152" s="41">
        <v>7609000</v>
      </c>
    </row>
    <row r="153" spans="1:11" s="19" customFormat="1" ht="42.6" thickBot="1" x14ac:dyDescent="0.45">
      <c r="A153" s="39"/>
      <c r="B153" s="29" t="s">
        <v>131</v>
      </c>
      <c r="C153" s="30">
        <v>2020</v>
      </c>
      <c r="D153" s="30" t="s">
        <v>377</v>
      </c>
      <c r="E153" s="30" t="s">
        <v>378</v>
      </c>
      <c r="F153" s="30" t="s">
        <v>18</v>
      </c>
      <c r="G153" s="30" t="s">
        <v>24</v>
      </c>
      <c r="H153" s="31" t="s">
        <v>25</v>
      </c>
      <c r="I153" s="31" t="s">
        <v>20</v>
      </c>
      <c r="J153" s="32">
        <v>2999000</v>
      </c>
      <c r="K153" s="42"/>
    </row>
    <row r="154" spans="1:11" s="19" customFormat="1" ht="42.6" thickTop="1" x14ac:dyDescent="0.4">
      <c r="A154" s="38">
        <v>77</v>
      </c>
      <c r="B154" s="33" t="s">
        <v>33</v>
      </c>
      <c r="C154" s="34">
        <v>2019</v>
      </c>
      <c r="D154" s="34" t="s">
        <v>379</v>
      </c>
      <c r="E154" s="34" t="s">
        <v>380</v>
      </c>
      <c r="F154" s="34" t="s">
        <v>12</v>
      </c>
      <c r="G154" s="34" t="s">
        <v>24</v>
      </c>
      <c r="H154" s="35" t="s">
        <v>331</v>
      </c>
      <c r="I154" s="35">
        <v>376723</v>
      </c>
      <c r="J154" s="36">
        <v>4710000</v>
      </c>
      <c r="K154" s="41">
        <v>7028000</v>
      </c>
    </row>
    <row r="155" spans="1:11" s="19" customFormat="1" ht="42.6" thickBot="1" x14ac:dyDescent="0.45">
      <c r="A155" s="39"/>
      <c r="B155" s="29" t="s">
        <v>125</v>
      </c>
      <c r="C155" s="30">
        <v>2018</v>
      </c>
      <c r="D155" s="30" t="s">
        <v>381</v>
      </c>
      <c r="E155" s="30" t="s">
        <v>382</v>
      </c>
      <c r="F155" s="30" t="s">
        <v>18</v>
      </c>
      <c r="G155" s="30" t="s">
        <v>24</v>
      </c>
      <c r="H155" s="31" t="s">
        <v>383</v>
      </c>
      <c r="I155" s="31" t="s">
        <v>20</v>
      </c>
      <c r="J155" s="32">
        <v>2318000</v>
      </c>
      <c r="K155" s="42"/>
    </row>
    <row r="156" spans="1:11" s="19" customFormat="1" ht="42.6" thickTop="1" x14ac:dyDescent="0.4">
      <c r="A156" s="38">
        <v>78</v>
      </c>
      <c r="B156" s="33" t="s">
        <v>21</v>
      </c>
      <c r="C156" s="34">
        <v>2018</v>
      </c>
      <c r="D156" s="34" t="s">
        <v>384</v>
      </c>
      <c r="E156" s="34" t="s">
        <v>385</v>
      </c>
      <c r="F156" s="34" t="s">
        <v>12</v>
      </c>
      <c r="G156" s="34" t="s">
        <v>24</v>
      </c>
      <c r="H156" s="35" t="s">
        <v>25</v>
      </c>
      <c r="I156" s="35">
        <v>436931</v>
      </c>
      <c r="J156" s="36">
        <v>3977000</v>
      </c>
      <c r="K156" s="41">
        <v>6616000</v>
      </c>
    </row>
    <row r="157" spans="1:11" s="19" customFormat="1" ht="42.6" thickBot="1" x14ac:dyDescent="0.45">
      <c r="A157" s="39"/>
      <c r="B157" s="29" t="s">
        <v>125</v>
      </c>
      <c r="C157" s="30">
        <v>2019</v>
      </c>
      <c r="D157" s="30" t="s">
        <v>386</v>
      </c>
      <c r="E157" s="30" t="s">
        <v>387</v>
      </c>
      <c r="F157" s="30" t="s">
        <v>18</v>
      </c>
      <c r="G157" s="30" t="s">
        <v>24</v>
      </c>
      <c r="H157" s="31" t="s">
        <v>25</v>
      </c>
      <c r="I157" s="31" t="s">
        <v>20</v>
      </c>
      <c r="J157" s="32">
        <v>2639000</v>
      </c>
      <c r="K157" s="42"/>
    </row>
    <row r="158" spans="1:11" s="19" customFormat="1" ht="42.6" thickTop="1" x14ac:dyDescent="0.4">
      <c r="A158" s="38">
        <v>79</v>
      </c>
      <c r="B158" s="33" t="s">
        <v>33</v>
      </c>
      <c r="C158" s="34">
        <v>2019</v>
      </c>
      <c r="D158" s="34" t="s">
        <v>388</v>
      </c>
      <c r="E158" s="34" t="s">
        <v>389</v>
      </c>
      <c r="F158" s="34" t="s">
        <v>12</v>
      </c>
      <c r="G158" s="34" t="s">
        <v>24</v>
      </c>
      <c r="H158" s="35" t="s">
        <v>25</v>
      </c>
      <c r="I158" s="35">
        <v>413099</v>
      </c>
      <c r="J158" s="36">
        <v>4661000</v>
      </c>
      <c r="K158" s="41">
        <v>7299000</v>
      </c>
    </row>
    <row r="159" spans="1:11" s="19" customFormat="1" ht="42.6" thickBot="1" x14ac:dyDescent="0.45">
      <c r="A159" s="39"/>
      <c r="B159" s="29" t="s">
        <v>125</v>
      </c>
      <c r="C159" s="30">
        <v>2019</v>
      </c>
      <c r="D159" s="30" t="s">
        <v>390</v>
      </c>
      <c r="E159" s="30" t="s">
        <v>391</v>
      </c>
      <c r="F159" s="30" t="s">
        <v>18</v>
      </c>
      <c r="G159" s="30" t="s">
        <v>24</v>
      </c>
      <c r="H159" s="31" t="s">
        <v>25</v>
      </c>
      <c r="I159" s="31" t="s">
        <v>20</v>
      </c>
      <c r="J159" s="32">
        <v>2638000</v>
      </c>
      <c r="K159" s="42"/>
    </row>
    <row r="160" spans="1:11" s="19" customFormat="1" ht="42.6" thickTop="1" x14ac:dyDescent="0.4">
      <c r="A160" s="38">
        <v>80</v>
      </c>
      <c r="B160" s="33" t="s">
        <v>102</v>
      </c>
      <c r="C160" s="34">
        <v>2019</v>
      </c>
      <c r="D160" s="34" t="s">
        <v>392</v>
      </c>
      <c r="E160" s="34" t="s">
        <v>393</v>
      </c>
      <c r="F160" s="34" t="s">
        <v>12</v>
      </c>
      <c r="G160" s="34" t="s">
        <v>24</v>
      </c>
      <c r="H160" s="35" t="s">
        <v>25</v>
      </c>
      <c r="I160" s="35">
        <v>499195</v>
      </c>
      <c r="J160" s="36">
        <v>4704000</v>
      </c>
      <c r="K160" s="41">
        <v>7341000</v>
      </c>
    </row>
    <row r="161" spans="1:11" s="19" customFormat="1" ht="42.6" thickBot="1" x14ac:dyDescent="0.45">
      <c r="A161" s="39"/>
      <c r="B161" s="29" t="s">
        <v>125</v>
      </c>
      <c r="C161" s="30">
        <v>2019</v>
      </c>
      <c r="D161" s="30" t="s">
        <v>394</v>
      </c>
      <c r="E161" s="30" t="s">
        <v>395</v>
      </c>
      <c r="F161" s="30" t="s">
        <v>18</v>
      </c>
      <c r="G161" s="30" t="s">
        <v>24</v>
      </c>
      <c r="H161" s="31" t="s">
        <v>396</v>
      </c>
      <c r="I161" s="31" t="s">
        <v>20</v>
      </c>
      <c r="J161" s="32">
        <v>2637000</v>
      </c>
      <c r="K161" s="42"/>
    </row>
    <row r="162" spans="1:11" s="19" customFormat="1" ht="42.6" thickTop="1" x14ac:dyDescent="0.4">
      <c r="A162" s="38">
        <v>81</v>
      </c>
      <c r="B162" s="33" t="s">
        <v>102</v>
      </c>
      <c r="C162" s="34">
        <v>2019</v>
      </c>
      <c r="D162" s="34" t="s">
        <v>397</v>
      </c>
      <c r="E162" s="34" t="s">
        <v>398</v>
      </c>
      <c r="F162" s="34" t="s">
        <v>12</v>
      </c>
      <c r="G162" s="34" t="s">
        <v>24</v>
      </c>
      <c r="H162" s="35" t="s">
        <v>25</v>
      </c>
      <c r="I162" s="35">
        <v>410556</v>
      </c>
      <c r="J162" s="36">
        <v>4806000</v>
      </c>
      <c r="K162" s="41">
        <v>7445000</v>
      </c>
    </row>
    <row r="163" spans="1:11" s="19" customFormat="1" ht="42.6" thickBot="1" x14ac:dyDescent="0.45">
      <c r="A163" s="39"/>
      <c r="B163" s="29" t="s">
        <v>125</v>
      </c>
      <c r="C163" s="30">
        <v>2019</v>
      </c>
      <c r="D163" s="30" t="s">
        <v>399</v>
      </c>
      <c r="E163" s="30" t="s">
        <v>400</v>
      </c>
      <c r="F163" s="30" t="s">
        <v>18</v>
      </c>
      <c r="G163" s="30" t="s">
        <v>24</v>
      </c>
      <c r="H163" s="31" t="s">
        <v>346</v>
      </c>
      <c r="I163" s="31" t="s">
        <v>20</v>
      </c>
      <c r="J163" s="32">
        <v>2639000</v>
      </c>
      <c r="K163" s="42"/>
    </row>
    <row r="164" spans="1:11" s="19" customFormat="1" ht="42.6" thickTop="1" x14ac:dyDescent="0.4">
      <c r="A164" s="38">
        <v>82</v>
      </c>
      <c r="B164" s="33" t="s">
        <v>93</v>
      </c>
      <c r="C164" s="34">
        <v>2019</v>
      </c>
      <c r="D164" s="34" t="s">
        <v>401</v>
      </c>
      <c r="E164" s="34" t="s">
        <v>402</v>
      </c>
      <c r="F164" s="34" t="s">
        <v>12</v>
      </c>
      <c r="G164" s="34" t="s">
        <v>24</v>
      </c>
      <c r="H164" s="35" t="s">
        <v>25</v>
      </c>
      <c r="I164" s="35">
        <v>297963</v>
      </c>
      <c r="J164" s="36">
        <v>5017000</v>
      </c>
      <c r="K164" s="41">
        <v>8006000</v>
      </c>
    </row>
    <row r="165" spans="1:11" s="19" customFormat="1" ht="42.6" thickBot="1" x14ac:dyDescent="0.45">
      <c r="A165" s="39"/>
      <c r="B165" s="29" t="s">
        <v>131</v>
      </c>
      <c r="C165" s="30">
        <v>2020</v>
      </c>
      <c r="D165" s="30" t="s">
        <v>403</v>
      </c>
      <c r="E165" s="30" t="s">
        <v>404</v>
      </c>
      <c r="F165" s="30" t="s">
        <v>18</v>
      </c>
      <c r="G165" s="30" t="s">
        <v>24</v>
      </c>
      <c r="H165" s="31" t="s">
        <v>105</v>
      </c>
      <c r="I165" s="31" t="s">
        <v>20</v>
      </c>
      <c r="J165" s="32">
        <v>2989000</v>
      </c>
      <c r="K165" s="42"/>
    </row>
    <row r="166" spans="1:11" s="19" customFormat="1" ht="42.6" thickTop="1" x14ac:dyDescent="0.4">
      <c r="A166" s="38">
        <v>83</v>
      </c>
      <c r="B166" s="33" t="s">
        <v>33</v>
      </c>
      <c r="C166" s="34">
        <v>2019</v>
      </c>
      <c r="D166" s="34" t="s">
        <v>405</v>
      </c>
      <c r="E166" s="34" t="s">
        <v>406</v>
      </c>
      <c r="F166" s="34" t="s">
        <v>12</v>
      </c>
      <c r="G166" s="34" t="s">
        <v>24</v>
      </c>
      <c r="H166" s="35" t="s">
        <v>25</v>
      </c>
      <c r="I166" s="35">
        <v>402643</v>
      </c>
      <c r="J166" s="36">
        <v>4674000</v>
      </c>
      <c r="K166" s="41">
        <v>7317000</v>
      </c>
    </row>
    <row r="167" spans="1:11" s="19" customFormat="1" ht="42.6" thickBot="1" x14ac:dyDescent="0.45">
      <c r="A167" s="39"/>
      <c r="B167" s="29" t="s">
        <v>125</v>
      </c>
      <c r="C167" s="30">
        <v>2019</v>
      </c>
      <c r="D167" s="30" t="s">
        <v>407</v>
      </c>
      <c r="E167" s="30" t="s">
        <v>408</v>
      </c>
      <c r="F167" s="30" t="s">
        <v>18</v>
      </c>
      <c r="G167" s="30" t="s">
        <v>24</v>
      </c>
      <c r="H167" s="31" t="s">
        <v>25</v>
      </c>
      <c r="I167" s="31" t="s">
        <v>20</v>
      </c>
      <c r="J167" s="32">
        <v>2643000</v>
      </c>
      <c r="K167" s="42"/>
    </row>
    <row r="168" spans="1:11" s="19" customFormat="1" ht="42.6" thickTop="1" x14ac:dyDescent="0.4">
      <c r="A168" s="38">
        <v>84</v>
      </c>
      <c r="B168" s="33" t="s">
        <v>42</v>
      </c>
      <c r="C168" s="34">
        <v>2020</v>
      </c>
      <c r="D168" s="34" t="s">
        <v>409</v>
      </c>
      <c r="E168" s="34" t="s">
        <v>410</v>
      </c>
      <c r="F168" s="34" t="s">
        <v>12</v>
      </c>
      <c r="G168" s="34" t="s">
        <v>24</v>
      </c>
      <c r="H168" s="35" t="s">
        <v>25</v>
      </c>
      <c r="I168" s="35">
        <v>226484</v>
      </c>
      <c r="J168" s="36">
        <v>6453000</v>
      </c>
      <c r="K168" s="41">
        <v>9446000</v>
      </c>
    </row>
    <row r="169" spans="1:11" s="19" customFormat="1" ht="42.6" thickBot="1" x14ac:dyDescent="0.45">
      <c r="A169" s="39"/>
      <c r="B169" s="29" t="s">
        <v>131</v>
      </c>
      <c r="C169" s="30">
        <v>2020</v>
      </c>
      <c r="D169" s="30" t="s">
        <v>411</v>
      </c>
      <c r="E169" s="30" t="s">
        <v>412</v>
      </c>
      <c r="F169" s="30" t="s">
        <v>18</v>
      </c>
      <c r="G169" s="30" t="s">
        <v>24</v>
      </c>
      <c r="H169" s="31" t="s">
        <v>413</v>
      </c>
      <c r="I169" s="31" t="s">
        <v>20</v>
      </c>
      <c r="J169" s="32">
        <v>2993000</v>
      </c>
      <c r="K169" s="42"/>
    </row>
    <row r="170" spans="1:11" s="19" customFormat="1" ht="42.6" thickTop="1" x14ac:dyDescent="0.4">
      <c r="A170" s="38">
        <v>85</v>
      </c>
      <c r="B170" s="33" t="s">
        <v>33</v>
      </c>
      <c r="C170" s="34">
        <v>2019</v>
      </c>
      <c r="D170" s="34" t="s">
        <v>414</v>
      </c>
      <c r="E170" s="34" t="s">
        <v>415</v>
      </c>
      <c r="F170" s="34" t="s">
        <v>12</v>
      </c>
      <c r="G170" s="34" t="s">
        <v>24</v>
      </c>
      <c r="H170" s="35" t="s">
        <v>416</v>
      </c>
      <c r="I170" s="35">
        <v>484982</v>
      </c>
      <c r="J170" s="36">
        <v>4589000</v>
      </c>
      <c r="K170" s="41">
        <v>7588000</v>
      </c>
    </row>
    <row r="171" spans="1:11" s="19" customFormat="1" ht="42.6" thickBot="1" x14ac:dyDescent="0.45">
      <c r="A171" s="39"/>
      <c r="B171" s="29" t="s">
        <v>131</v>
      </c>
      <c r="C171" s="30">
        <v>2020</v>
      </c>
      <c r="D171" s="30" t="s">
        <v>417</v>
      </c>
      <c r="E171" s="30" t="s">
        <v>418</v>
      </c>
      <c r="F171" s="30" t="s">
        <v>18</v>
      </c>
      <c r="G171" s="30" t="s">
        <v>24</v>
      </c>
      <c r="H171" s="31" t="s">
        <v>25</v>
      </c>
      <c r="I171" s="31" t="s">
        <v>20</v>
      </c>
      <c r="J171" s="32">
        <v>2999000</v>
      </c>
      <c r="K171" s="42"/>
    </row>
    <row r="172" spans="1:11" s="19" customFormat="1" ht="42.6" thickTop="1" x14ac:dyDescent="0.4">
      <c r="A172" s="38">
        <v>86</v>
      </c>
      <c r="B172" s="33" t="s">
        <v>33</v>
      </c>
      <c r="C172" s="34">
        <v>2019</v>
      </c>
      <c r="D172" s="34" t="s">
        <v>419</v>
      </c>
      <c r="E172" s="34" t="s">
        <v>420</v>
      </c>
      <c r="F172" s="34" t="s">
        <v>12</v>
      </c>
      <c r="G172" s="34" t="s">
        <v>24</v>
      </c>
      <c r="H172" s="35" t="s">
        <v>25</v>
      </c>
      <c r="I172" s="35">
        <v>405041</v>
      </c>
      <c r="J172" s="36">
        <v>4753000</v>
      </c>
      <c r="K172" s="41">
        <v>7394000</v>
      </c>
    </row>
    <row r="173" spans="1:11" s="19" customFormat="1" ht="42.6" thickBot="1" x14ac:dyDescent="0.45">
      <c r="A173" s="39"/>
      <c r="B173" s="29" t="s">
        <v>125</v>
      </c>
      <c r="C173" s="30">
        <v>2019</v>
      </c>
      <c r="D173" s="30" t="s">
        <v>421</v>
      </c>
      <c r="E173" s="30" t="s">
        <v>422</v>
      </c>
      <c r="F173" s="30" t="s">
        <v>18</v>
      </c>
      <c r="G173" s="30" t="s">
        <v>24</v>
      </c>
      <c r="H173" s="31" t="s">
        <v>25</v>
      </c>
      <c r="I173" s="31" t="s">
        <v>20</v>
      </c>
      <c r="J173" s="32">
        <v>2641000</v>
      </c>
      <c r="K173" s="42"/>
    </row>
    <row r="174" spans="1:11" s="19" customFormat="1" ht="42.6" thickTop="1" x14ac:dyDescent="0.4">
      <c r="A174" s="38">
        <v>87</v>
      </c>
      <c r="B174" s="33" t="s">
        <v>102</v>
      </c>
      <c r="C174" s="34">
        <v>2019</v>
      </c>
      <c r="D174" s="34" t="s">
        <v>423</v>
      </c>
      <c r="E174" s="34" t="s">
        <v>424</v>
      </c>
      <c r="F174" s="34" t="s">
        <v>12</v>
      </c>
      <c r="G174" s="34" t="s">
        <v>24</v>
      </c>
      <c r="H174" s="35" t="s">
        <v>25</v>
      </c>
      <c r="I174" s="35">
        <v>351726</v>
      </c>
      <c r="J174" s="36">
        <v>4915000</v>
      </c>
      <c r="K174" s="41">
        <v>7553000</v>
      </c>
    </row>
    <row r="175" spans="1:11" s="19" customFormat="1" ht="42.6" thickBot="1" x14ac:dyDescent="0.45">
      <c r="A175" s="39"/>
      <c r="B175" s="29" t="s">
        <v>125</v>
      </c>
      <c r="C175" s="30">
        <v>2019</v>
      </c>
      <c r="D175" s="30" t="s">
        <v>425</v>
      </c>
      <c r="E175" s="30" t="s">
        <v>426</v>
      </c>
      <c r="F175" s="30" t="s">
        <v>18</v>
      </c>
      <c r="G175" s="30" t="s">
        <v>24</v>
      </c>
      <c r="H175" s="31" t="s">
        <v>25</v>
      </c>
      <c r="I175" s="31" t="s">
        <v>20</v>
      </c>
      <c r="J175" s="32">
        <v>2638000</v>
      </c>
      <c r="K175" s="42"/>
    </row>
    <row r="176" spans="1:11" s="19" customFormat="1" ht="42.6" thickTop="1" x14ac:dyDescent="0.4">
      <c r="A176" s="38">
        <v>88</v>
      </c>
      <c r="B176" s="33" t="s">
        <v>93</v>
      </c>
      <c r="C176" s="34">
        <v>2019</v>
      </c>
      <c r="D176" s="34" t="s">
        <v>427</v>
      </c>
      <c r="E176" s="34" t="s">
        <v>428</v>
      </c>
      <c r="F176" s="34" t="s">
        <v>12</v>
      </c>
      <c r="G176" s="34" t="s">
        <v>24</v>
      </c>
      <c r="H176" s="35" t="s">
        <v>25</v>
      </c>
      <c r="I176" s="35">
        <v>335088</v>
      </c>
      <c r="J176" s="36">
        <v>4944000</v>
      </c>
      <c r="K176" s="41">
        <v>7941000</v>
      </c>
    </row>
    <row r="177" spans="1:11" s="19" customFormat="1" ht="42.6" thickBot="1" x14ac:dyDescent="0.45">
      <c r="A177" s="39"/>
      <c r="B177" s="29" t="s">
        <v>131</v>
      </c>
      <c r="C177" s="30">
        <v>2020</v>
      </c>
      <c r="D177" s="30" t="s">
        <v>429</v>
      </c>
      <c r="E177" s="30" t="s">
        <v>430</v>
      </c>
      <c r="F177" s="30" t="s">
        <v>18</v>
      </c>
      <c r="G177" s="30" t="s">
        <v>24</v>
      </c>
      <c r="H177" s="31" t="s">
        <v>431</v>
      </c>
      <c r="I177" s="31" t="s">
        <v>20</v>
      </c>
      <c r="J177" s="32">
        <v>2997000</v>
      </c>
      <c r="K177" s="42"/>
    </row>
    <row r="178" spans="1:11" s="19" customFormat="1" ht="42.6" thickTop="1" x14ac:dyDescent="0.4">
      <c r="A178" s="38">
        <v>89</v>
      </c>
      <c r="B178" s="33" t="s">
        <v>93</v>
      </c>
      <c r="C178" s="34">
        <v>2019</v>
      </c>
      <c r="D178" s="34" t="s">
        <v>432</v>
      </c>
      <c r="E178" s="34" t="s">
        <v>433</v>
      </c>
      <c r="F178" s="34" t="s">
        <v>12</v>
      </c>
      <c r="G178" s="34" t="s">
        <v>24</v>
      </c>
      <c r="H178" s="35" t="s">
        <v>25</v>
      </c>
      <c r="I178" s="35">
        <v>418944</v>
      </c>
      <c r="J178" s="36">
        <v>4808000</v>
      </c>
      <c r="K178" s="41">
        <v>7618000</v>
      </c>
    </row>
    <row r="179" spans="1:11" s="16" customFormat="1" ht="42.6" thickBot="1" x14ac:dyDescent="0.45">
      <c r="A179" s="39"/>
      <c r="B179" s="29" t="s">
        <v>131</v>
      </c>
      <c r="C179" s="30">
        <v>2020</v>
      </c>
      <c r="D179" s="30" t="s">
        <v>434</v>
      </c>
      <c r="E179" s="30" t="s">
        <v>435</v>
      </c>
      <c r="F179" s="30" t="s">
        <v>18</v>
      </c>
      <c r="G179" s="30" t="s">
        <v>24</v>
      </c>
      <c r="H179" s="31" t="s">
        <v>436</v>
      </c>
      <c r="I179" s="31" t="s">
        <v>20</v>
      </c>
      <c r="J179" s="32">
        <v>2810000</v>
      </c>
      <c r="K179" s="42"/>
    </row>
    <row r="180" spans="1:11" s="19" customFormat="1" ht="42.6" thickTop="1" x14ac:dyDescent="0.4">
      <c r="A180" s="38">
        <v>90</v>
      </c>
      <c r="B180" s="33" t="s">
        <v>33</v>
      </c>
      <c r="C180" s="34">
        <v>2019</v>
      </c>
      <c r="D180" s="34" t="s">
        <v>437</v>
      </c>
      <c r="E180" s="34" t="s">
        <v>438</v>
      </c>
      <c r="F180" s="34" t="s">
        <v>12</v>
      </c>
      <c r="G180" s="34" t="s">
        <v>24</v>
      </c>
      <c r="H180" s="35" t="s">
        <v>371</v>
      </c>
      <c r="I180" s="35">
        <v>414065</v>
      </c>
      <c r="J180" s="36">
        <v>4660000</v>
      </c>
      <c r="K180" s="41">
        <v>7652000</v>
      </c>
    </row>
    <row r="181" spans="1:11" s="19" customFormat="1" ht="42.6" thickBot="1" x14ac:dyDescent="0.45">
      <c r="A181" s="39"/>
      <c r="B181" s="29" t="s">
        <v>131</v>
      </c>
      <c r="C181" s="30">
        <v>2020</v>
      </c>
      <c r="D181" s="30" t="s">
        <v>439</v>
      </c>
      <c r="E181" s="30" t="s">
        <v>440</v>
      </c>
      <c r="F181" s="30" t="s">
        <v>18</v>
      </c>
      <c r="G181" s="30" t="s">
        <v>24</v>
      </c>
      <c r="H181" s="31" t="s">
        <v>25</v>
      </c>
      <c r="I181" s="31" t="s">
        <v>20</v>
      </c>
      <c r="J181" s="32">
        <v>2992000</v>
      </c>
      <c r="K181" s="42"/>
    </row>
    <row r="182" spans="1:11" s="19" customFormat="1" ht="42.6" thickTop="1" x14ac:dyDescent="0.4">
      <c r="A182" s="38">
        <v>91</v>
      </c>
      <c r="B182" s="33" t="s">
        <v>102</v>
      </c>
      <c r="C182" s="34">
        <v>2019</v>
      </c>
      <c r="D182" s="34" t="s">
        <v>441</v>
      </c>
      <c r="E182" s="34" t="s">
        <v>442</v>
      </c>
      <c r="F182" s="34" t="s">
        <v>12</v>
      </c>
      <c r="G182" s="34" t="s">
        <v>24</v>
      </c>
      <c r="H182" s="35" t="s">
        <v>25</v>
      </c>
      <c r="I182" s="35">
        <v>398716</v>
      </c>
      <c r="J182" s="36">
        <v>4844000</v>
      </c>
      <c r="K182" s="41">
        <v>7483000</v>
      </c>
    </row>
    <row r="183" spans="1:11" s="19" customFormat="1" ht="42.6" thickBot="1" x14ac:dyDescent="0.45">
      <c r="A183" s="39"/>
      <c r="B183" s="29" t="s">
        <v>125</v>
      </c>
      <c r="C183" s="30">
        <v>2019</v>
      </c>
      <c r="D183" s="30" t="s">
        <v>443</v>
      </c>
      <c r="E183" s="30" t="s">
        <v>444</v>
      </c>
      <c r="F183" s="30" t="s">
        <v>18</v>
      </c>
      <c r="G183" s="30" t="s">
        <v>24</v>
      </c>
      <c r="H183" s="31" t="s">
        <v>445</v>
      </c>
      <c r="I183" s="31" t="s">
        <v>20</v>
      </c>
      <c r="J183" s="32">
        <v>2639000</v>
      </c>
      <c r="K183" s="42"/>
    </row>
    <row r="184" spans="1:11" s="19" customFormat="1" ht="42.6" thickTop="1" x14ac:dyDescent="0.4">
      <c r="A184" s="38">
        <v>92</v>
      </c>
      <c r="B184" s="33" t="s">
        <v>93</v>
      </c>
      <c r="C184" s="34">
        <v>2019</v>
      </c>
      <c r="D184" s="34" t="s">
        <v>448</v>
      </c>
      <c r="E184" s="34" t="s">
        <v>449</v>
      </c>
      <c r="F184" s="34" t="s">
        <v>12</v>
      </c>
      <c r="G184" s="34" t="s">
        <v>24</v>
      </c>
      <c r="H184" s="35" t="s">
        <v>25</v>
      </c>
      <c r="I184" s="35">
        <v>387134</v>
      </c>
      <c r="J184" s="36">
        <v>4918000</v>
      </c>
      <c r="K184" s="41">
        <v>7899000</v>
      </c>
    </row>
    <row r="185" spans="1:11" s="16" customFormat="1" ht="42.6" thickBot="1" x14ac:dyDescent="0.45">
      <c r="A185" s="39"/>
      <c r="B185" s="29" t="s">
        <v>131</v>
      </c>
      <c r="C185" s="30">
        <v>2020</v>
      </c>
      <c r="D185" s="30" t="s">
        <v>450</v>
      </c>
      <c r="E185" s="30" t="s">
        <v>451</v>
      </c>
      <c r="F185" s="30" t="s">
        <v>18</v>
      </c>
      <c r="G185" s="30" t="s">
        <v>24</v>
      </c>
      <c r="H185" s="31" t="s">
        <v>452</v>
      </c>
      <c r="I185" s="31" t="s">
        <v>20</v>
      </c>
      <c r="J185" s="32">
        <v>2981000</v>
      </c>
      <c r="K185" s="42"/>
    </row>
    <row r="186" spans="1:11" s="19" customFormat="1" ht="42.6" thickTop="1" x14ac:dyDescent="0.4">
      <c r="A186" s="38">
        <v>93</v>
      </c>
      <c r="B186" s="33" t="s">
        <v>102</v>
      </c>
      <c r="C186" s="34">
        <v>2019</v>
      </c>
      <c r="D186" s="34" t="s">
        <v>453</v>
      </c>
      <c r="E186" s="34" t="s">
        <v>454</v>
      </c>
      <c r="F186" s="34" t="s">
        <v>12</v>
      </c>
      <c r="G186" s="34" t="s">
        <v>24</v>
      </c>
      <c r="H186" s="35" t="s">
        <v>25</v>
      </c>
      <c r="I186" s="35">
        <v>371455</v>
      </c>
      <c r="J186" s="36">
        <v>4918000</v>
      </c>
      <c r="K186" s="41">
        <v>7558000</v>
      </c>
    </row>
    <row r="187" spans="1:11" s="19" customFormat="1" ht="42.6" thickBot="1" x14ac:dyDescent="0.45">
      <c r="A187" s="39"/>
      <c r="B187" s="29" t="s">
        <v>125</v>
      </c>
      <c r="C187" s="30">
        <v>2019</v>
      </c>
      <c r="D187" s="30" t="s">
        <v>455</v>
      </c>
      <c r="E187" s="30" t="s">
        <v>456</v>
      </c>
      <c r="F187" s="30" t="s">
        <v>18</v>
      </c>
      <c r="G187" s="30" t="s">
        <v>24</v>
      </c>
      <c r="H187" s="31" t="s">
        <v>25</v>
      </c>
      <c r="I187" s="31" t="s">
        <v>20</v>
      </c>
      <c r="J187" s="32">
        <v>2640000</v>
      </c>
      <c r="K187" s="42"/>
    </row>
    <row r="188" spans="1:11" s="19" customFormat="1" ht="42.6" thickTop="1" x14ac:dyDescent="0.4">
      <c r="A188" s="38">
        <v>94</v>
      </c>
      <c r="B188" s="33" t="s">
        <v>33</v>
      </c>
      <c r="C188" s="34">
        <v>2019</v>
      </c>
      <c r="D188" s="34" t="s">
        <v>457</v>
      </c>
      <c r="E188" s="34" t="s">
        <v>458</v>
      </c>
      <c r="F188" s="34" t="s">
        <v>12</v>
      </c>
      <c r="G188" s="34" t="s">
        <v>24</v>
      </c>
      <c r="H188" s="35" t="s">
        <v>25</v>
      </c>
      <c r="I188" s="35">
        <v>448543</v>
      </c>
      <c r="J188" s="36">
        <v>4753000</v>
      </c>
      <c r="K188" s="41">
        <v>7390000</v>
      </c>
    </row>
    <row r="189" spans="1:11" s="19" customFormat="1" ht="42.6" thickBot="1" x14ac:dyDescent="0.45">
      <c r="A189" s="39"/>
      <c r="B189" s="29" t="s">
        <v>125</v>
      </c>
      <c r="C189" s="30">
        <v>2019</v>
      </c>
      <c r="D189" s="30" t="s">
        <v>459</v>
      </c>
      <c r="E189" s="30" t="s">
        <v>460</v>
      </c>
      <c r="F189" s="30" t="s">
        <v>18</v>
      </c>
      <c r="G189" s="30" t="s">
        <v>24</v>
      </c>
      <c r="H189" s="31" t="s">
        <v>25</v>
      </c>
      <c r="I189" s="31" t="s">
        <v>20</v>
      </c>
      <c r="J189" s="32">
        <v>2637000</v>
      </c>
      <c r="K189" s="42"/>
    </row>
    <row r="190" spans="1:11" s="19" customFormat="1" ht="42.6" thickTop="1" x14ac:dyDescent="0.4">
      <c r="A190" s="38">
        <v>95</v>
      </c>
      <c r="B190" s="33" t="s">
        <v>102</v>
      </c>
      <c r="C190" s="34">
        <v>2019</v>
      </c>
      <c r="D190" s="34" t="s">
        <v>461</v>
      </c>
      <c r="E190" s="34" t="s">
        <v>462</v>
      </c>
      <c r="F190" s="34" t="s">
        <v>12</v>
      </c>
      <c r="G190" s="34" t="s">
        <v>24</v>
      </c>
      <c r="H190" s="35" t="s">
        <v>25</v>
      </c>
      <c r="I190" s="35">
        <v>495813</v>
      </c>
      <c r="J190" s="36">
        <v>4919000</v>
      </c>
      <c r="K190" s="41">
        <v>7909000</v>
      </c>
    </row>
    <row r="191" spans="1:11" s="19" customFormat="1" ht="42.6" thickBot="1" x14ac:dyDescent="0.45">
      <c r="A191" s="39"/>
      <c r="B191" s="29" t="s">
        <v>131</v>
      </c>
      <c r="C191" s="30">
        <v>2020</v>
      </c>
      <c r="D191" s="30" t="s">
        <v>463</v>
      </c>
      <c r="E191" s="30" t="s">
        <v>464</v>
      </c>
      <c r="F191" s="30" t="s">
        <v>18</v>
      </c>
      <c r="G191" s="30" t="s">
        <v>24</v>
      </c>
      <c r="H191" s="31" t="s">
        <v>25</v>
      </c>
      <c r="I191" s="31" t="s">
        <v>20</v>
      </c>
      <c r="J191" s="32">
        <v>2990000</v>
      </c>
      <c r="K191" s="42"/>
    </row>
    <row r="192" spans="1:11" s="19" customFormat="1" ht="42.6" thickTop="1" x14ac:dyDescent="0.4">
      <c r="A192" s="38">
        <v>96</v>
      </c>
      <c r="B192" s="33" t="s">
        <v>33</v>
      </c>
      <c r="C192" s="34">
        <v>2019</v>
      </c>
      <c r="D192" s="34" t="s">
        <v>465</v>
      </c>
      <c r="E192" s="34" t="s">
        <v>466</v>
      </c>
      <c r="F192" s="34" t="s">
        <v>12</v>
      </c>
      <c r="G192" s="34" t="s">
        <v>24</v>
      </c>
      <c r="H192" s="35" t="s">
        <v>25</v>
      </c>
      <c r="I192" s="35">
        <v>422201</v>
      </c>
      <c r="J192" s="36">
        <v>4643000</v>
      </c>
      <c r="K192" s="41">
        <v>7278000</v>
      </c>
    </row>
    <row r="193" spans="1:11" s="16" customFormat="1" ht="42.6" thickBot="1" x14ac:dyDescent="0.45">
      <c r="A193" s="39"/>
      <c r="B193" s="29" t="s">
        <v>125</v>
      </c>
      <c r="C193" s="30">
        <v>2019</v>
      </c>
      <c r="D193" s="30" t="s">
        <v>467</v>
      </c>
      <c r="E193" s="30" t="s">
        <v>468</v>
      </c>
      <c r="F193" s="30" t="s">
        <v>18</v>
      </c>
      <c r="G193" s="30" t="s">
        <v>24</v>
      </c>
      <c r="H193" s="31" t="s">
        <v>105</v>
      </c>
      <c r="I193" s="31" t="s">
        <v>20</v>
      </c>
      <c r="J193" s="32">
        <v>2635000</v>
      </c>
      <c r="K193" s="42"/>
    </row>
    <row r="194" spans="1:11" s="19" customFormat="1" ht="42.6" thickTop="1" x14ac:dyDescent="0.4">
      <c r="A194" s="38">
        <v>97</v>
      </c>
      <c r="B194" s="33" t="s">
        <v>33</v>
      </c>
      <c r="C194" s="34">
        <v>2019</v>
      </c>
      <c r="D194" s="34" t="s">
        <v>469</v>
      </c>
      <c r="E194" s="34" t="s">
        <v>470</v>
      </c>
      <c r="F194" s="34" t="s">
        <v>12</v>
      </c>
      <c r="G194" s="34" t="s">
        <v>24</v>
      </c>
      <c r="H194" s="35" t="s">
        <v>25</v>
      </c>
      <c r="I194" s="35">
        <v>391115</v>
      </c>
      <c r="J194" s="36">
        <v>4753000</v>
      </c>
      <c r="K194" s="41">
        <v>7392000</v>
      </c>
    </row>
    <row r="195" spans="1:11" s="19" customFormat="1" ht="42.6" thickBot="1" x14ac:dyDescent="0.45">
      <c r="A195" s="39"/>
      <c r="B195" s="29" t="s">
        <v>125</v>
      </c>
      <c r="C195" s="30">
        <v>2019</v>
      </c>
      <c r="D195" s="30" t="s">
        <v>471</v>
      </c>
      <c r="E195" s="30" t="s">
        <v>472</v>
      </c>
      <c r="F195" s="30" t="s">
        <v>18</v>
      </c>
      <c r="G195" s="30" t="s">
        <v>24</v>
      </c>
      <c r="H195" s="31" t="s">
        <v>25</v>
      </c>
      <c r="I195" s="31" t="s">
        <v>20</v>
      </c>
      <c r="J195" s="32">
        <v>2639000</v>
      </c>
      <c r="K195" s="42"/>
    </row>
    <row r="196" spans="1:11" s="19" customFormat="1" ht="42.6" thickTop="1" x14ac:dyDescent="0.4">
      <c r="A196" s="38">
        <v>98</v>
      </c>
      <c r="B196" s="33" t="s">
        <v>53</v>
      </c>
      <c r="C196" s="34">
        <v>2019</v>
      </c>
      <c r="D196" s="34" t="s">
        <v>473</v>
      </c>
      <c r="E196" s="34" t="s">
        <v>474</v>
      </c>
      <c r="F196" s="34" t="s">
        <v>12</v>
      </c>
      <c r="G196" s="34" t="s">
        <v>24</v>
      </c>
      <c r="H196" s="35" t="s">
        <v>25</v>
      </c>
      <c r="I196" s="35">
        <v>333350</v>
      </c>
      <c r="J196" s="36">
        <v>5844000</v>
      </c>
      <c r="K196" s="41">
        <v>8821000</v>
      </c>
    </row>
    <row r="197" spans="1:11" s="16" customFormat="1" ht="42.6" thickBot="1" x14ac:dyDescent="0.45">
      <c r="A197" s="39"/>
      <c r="B197" s="29" t="s">
        <v>131</v>
      </c>
      <c r="C197" s="30">
        <v>2020</v>
      </c>
      <c r="D197" s="30" t="s">
        <v>475</v>
      </c>
      <c r="E197" s="30" t="s">
        <v>476</v>
      </c>
      <c r="F197" s="30" t="s">
        <v>18</v>
      </c>
      <c r="G197" s="30" t="s">
        <v>24</v>
      </c>
      <c r="H197" s="31" t="s">
        <v>171</v>
      </c>
      <c r="I197" s="31" t="s">
        <v>20</v>
      </c>
      <c r="J197" s="32">
        <v>2977000</v>
      </c>
      <c r="K197" s="42"/>
    </row>
    <row r="198" spans="1:11" s="19" customFormat="1" ht="42.6" thickTop="1" x14ac:dyDescent="0.4">
      <c r="A198" s="38">
        <v>99</v>
      </c>
      <c r="B198" s="33" t="s">
        <v>53</v>
      </c>
      <c r="C198" s="34">
        <v>2019</v>
      </c>
      <c r="D198" s="34" t="s">
        <v>477</v>
      </c>
      <c r="E198" s="34" t="s">
        <v>478</v>
      </c>
      <c r="F198" s="34" t="s">
        <v>12</v>
      </c>
      <c r="G198" s="34" t="s">
        <v>24</v>
      </c>
      <c r="H198" s="35" t="s">
        <v>25</v>
      </c>
      <c r="I198" s="35">
        <v>264650</v>
      </c>
      <c r="J198" s="36">
        <v>6013000</v>
      </c>
      <c r="K198" s="41">
        <v>8996000</v>
      </c>
    </row>
    <row r="199" spans="1:11" s="16" customFormat="1" ht="42.6" thickBot="1" x14ac:dyDescent="0.45">
      <c r="A199" s="39"/>
      <c r="B199" s="29" t="s">
        <v>131</v>
      </c>
      <c r="C199" s="30">
        <v>2020</v>
      </c>
      <c r="D199" s="30" t="s">
        <v>479</v>
      </c>
      <c r="E199" s="30" t="s">
        <v>480</v>
      </c>
      <c r="F199" s="30" t="s">
        <v>18</v>
      </c>
      <c r="G199" s="30" t="s">
        <v>24</v>
      </c>
      <c r="H199" s="31" t="s">
        <v>481</v>
      </c>
      <c r="I199" s="31" t="s">
        <v>20</v>
      </c>
      <c r="J199" s="32">
        <v>2983000</v>
      </c>
      <c r="K199" s="42"/>
    </row>
    <row r="200" spans="1:11" s="19" customFormat="1" ht="42.6" thickTop="1" x14ac:dyDescent="0.4">
      <c r="A200" s="38">
        <v>100</v>
      </c>
      <c r="B200" s="33" t="s">
        <v>74</v>
      </c>
      <c r="C200" s="34">
        <v>2020</v>
      </c>
      <c r="D200" s="34" t="s">
        <v>482</v>
      </c>
      <c r="E200" s="34" t="s">
        <v>483</v>
      </c>
      <c r="F200" s="34" t="s">
        <v>12</v>
      </c>
      <c r="G200" s="34" t="s">
        <v>24</v>
      </c>
      <c r="H200" s="35" t="s">
        <v>25</v>
      </c>
      <c r="I200" s="35">
        <v>299703</v>
      </c>
      <c r="J200" s="36">
        <v>6054000</v>
      </c>
      <c r="K200" s="41">
        <v>8668000</v>
      </c>
    </row>
    <row r="201" spans="1:11" s="16" customFormat="1" ht="42.6" thickBot="1" x14ac:dyDescent="0.45">
      <c r="A201" s="39"/>
      <c r="B201" s="29" t="s">
        <v>125</v>
      </c>
      <c r="C201" s="30">
        <v>2019</v>
      </c>
      <c r="D201" s="30" t="s">
        <v>484</v>
      </c>
      <c r="E201" s="30" t="s">
        <v>485</v>
      </c>
      <c r="F201" s="30" t="s">
        <v>18</v>
      </c>
      <c r="G201" s="30" t="s">
        <v>24</v>
      </c>
      <c r="H201" s="31" t="s">
        <v>486</v>
      </c>
      <c r="I201" s="31" t="s">
        <v>20</v>
      </c>
      <c r="J201" s="32">
        <v>2614000</v>
      </c>
      <c r="K201" s="42"/>
    </row>
    <row r="202" spans="1:11" s="19" customFormat="1" ht="42.6" thickTop="1" x14ac:dyDescent="0.4">
      <c r="A202" s="38">
        <v>101</v>
      </c>
      <c r="B202" s="33" t="s">
        <v>53</v>
      </c>
      <c r="C202" s="34">
        <v>2019</v>
      </c>
      <c r="D202" s="34" t="s">
        <v>487</v>
      </c>
      <c r="E202" s="34" t="s">
        <v>488</v>
      </c>
      <c r="F202" s="34" t="s">
        <v>12</v>
      </c>
      <c r="G202" s="34" t="s">
        <v>24</v>
      </c>
      <c r="H202" s="35" t="s">
        <v>25</v>
      </c>
      <c r="I202" s="35">
        <v>253365</v>
      </c>
      <c r="J202" s="36">
        <v>6027000</v>
      </c>
      <c r="K202" s="41">
        <v>9012000</v>
      </c>
    </row>
    <row r="203" spans="1:11" s="16" customFormat="1" ht="42.6" thickBot="1" x14ac:dyDescent="0.45">
      <c r="A203" s="39"/>
      <c r="B203" s="29" t="s">
        <v>131</v>
      </c>
      <c r="C203" s="30">
        <v>2020</v>
      </c>
      <c r="D203" s="30" t="s">
        <v>489</v>
      </c>
      <c r="E203" s="30" t="s">
        <v>490</v>
      </c>
      <c r="F203" s="30" t="s">
        <v>18</v>
      </c>
      <c r="G203" s="30" t="s">
        <v>24</v>
      </c>
      <c r="H203" s="31" t="s">
        <v>491</v>
      </c>
      <c r="I203" s="31" t="s">
        <v>20</v>
      </c>
      <c r="J203" s="32">
        <v>2985000</v>
      </c>
      <c r="K203" s="42"/>
    </row>
    <row r="204" spans="1:11" s="19" customFormat="1" ht="42.6" thickTop="1" x14ac:dyDescent="0.4">
      <c r="A204" s="38">
        <v>102</v>
      </c>
      <c r="B204" s="33" t="s">
        <v>74</v>
      </c>
      <c r="C204" s="34">
        <v>2020</v>
      </c>
      <c r="D204" s="34" t="s">
        <v>492</v>
      </c>
      <c r="E204" s="34" t="s">
        <v>493</v>
      </c>
      <c r="F204" s="34" t="s">
        <v>12</v>
      </c>
      <c r="G204" s="34" t="s">
        <v>24</v>
      </c>
      <c r="H204" s="35" t="s">
        <v>25</v>
      </c>
      <c r="I204" s="35">
        <v>234345</v>
      </c>
      <c r="J204" s="36">
        <v>6246000</v>
      </c>
      <c r="K204" s="41">
        <v>9232000</v>
      </c>
    </row>
    <row r="205" spans="1:11" s="16" customFormat="1" ht="42.6" thickBot="1" x14ac:dyDescent="0.45">
      <c r="A205" s="39"/>
      <c r="B205" s="29" t="s">
        <v>131</v>
      </c>
      <c r="C205" s="30">
        <v>2020</v>
      </c>
      <c r="D205" s="30" t="s">
        <v>494</v>
      </c>
      <c r="E205" s="30" t="s">
        <v>495</v>
      </c>
      <c r="F205" s="30" t="s">
        <v>18</v>
      </c>
      <c r="G205" s="30" t="s">
        <v>24</v>
      </c>
      <c r="H205" s="31" t="s">
        <v>496</v>
      </c>
      <c r="I205" s="31" t="s">
        <v>20</v>
      </c>
      <c r="J205" s="32">
        <v>2986000</v>
      </c>
      <c r="K205" s="42"/>
    </row>
    <row r="206" spans="1:11" s="19" customFormat="1" ht="42.6" thickTop="1" x14ac:dyDescent="0.4">
      <c r="A206" s="38">
        <v>103</v>
      </c>
      <c r="B206" s="33" t="s">
        <v>47</v>
      </c>
      <c r="C206" s="34">
        <v>2019</v>
      </c>
      <c r="D206" s="34" t="s">
        <v>497</v>
      </c>
      <c r="E206" s="34" t="s">
        <v>498</v>
      </c>
      <c r="F206" s="34" t="s">
        <v>12</v>
      </c>
      <c r="G206" s="34" t="s">
        <v>24</v>
      </c>
      <c r="H206" s="35" t="s">
        <v>25</v>
      </c>
      <c r="I206" s="35">
        <v>358557</v>
      </c>
      <c r="J206" s="36">
        <v>4919000</v>
      </c>
      <c r="K206" s="41">
        <v>7903000</v>
      </c>
    </row>
    <row r="207" spans="1:11" s="16" customFormat="1" ht="42.6" thickBot="1" x14ac:dyDescent="0.45">
      <c r="A207" s="39"/>
      <c r="B207" s="29" t="s">
        <v>131</v>
      </c>
      <c r="C207" s="30">
        <v>2020</v>
      </c>
      <c r="D207" s="30" t="s">
        <v>499</v>
      </c>
      <c r="E207" s="30" t="s">
        <v>500</v>
      </c>
      <c r="F207" s="30" t="s">
        <v>18</v>
      </c>
      <c r="G207" s="30" t="s">
        <v>24</v>
      </c>
      <c r="H207" s="31" t="s">
        <v>105</v>
      </c>
      <c r="I207" s="31" t="s">
        <v>20</v>
      </c>
      <c r="J207" s="32">
        <v>2984000</v>
      </c>
      <c r="K207" s="42"/>
    </row>
    <row r="208" spans="1:11" s="19" customFormat="1" ht="42.6" thickTop="1" x14ac:dyDescent="0.4">
      <c r="A208" s="38">
        <v>104</v>
      </c>
      <c r="B208" s="33" t="s">
        <v>93</v>
      </c>
      <c r="C208" s="34">
        <v>2019</v>
      </c>
      <c r="D208" s="34" t="s">
        <v>503</v>
      </c>
      <c r="E208" s="34" t="s">
        <v>504</v>
      </c>
      <c r="F208" s="34" t="s">
        <v>12</v>
      </c>
      <c r="G208" s="34" t="s">
        <v>24</v>
      </c>
      <c r="H208" s="35" t="s">
        <v>25</v>
      </c>
      <c r="I208" s="35">
        <v>416063</v>
      </c>
      <c r="J208" s="36">
        <v>4812000</v>
      </c>
      <c r="K208" s="41">
        <v>7756000</v>
      </c>
    </row>
    <row r="209" spans="1:11" s="19" customFormat="1" ht="42.6" thickBot="1" x14ac:dyDescent="0.45">
      <c r="A209" s="39"/>
      <c r="B209" s="29" t="s">
        <v>131</v>
      </c>
      <c r="C209" s="30">
        <v>2020</v>
      </c>
      <c r="D209" s="30" t="s">
        <v>505</v>
      </c>
      <c r="E209" s="30" t="s">
        <v>506</v>
      </c>
      <c r="F209" s="30" t="s">
        <v>18</v>
      </c>
      <c r="G209" s="30" t="s">
        <v>24</v>
      </c>
      <c r="H209" s="31" t="s">
        <v>25</v>
      </c>
      <c r="I209" s="31" t="s">
        <v>20</v>
      </c>
      <c r="J209" s="32">
        <v>2944000</v>
      </c>
      <c r="K209" s="42"/>
    </row>
    <row r="210" spans="1:11" s="19" customFormat="1" ht="42.6" thickTop="1" x14ac:dyDescent="0.4">
      <c r="A210" s="38">
        <v>105</v>
      </c>
      <c r="B210" s="33" t="s">
        <v>47</v>
      </c>
      <c r="C210" s="34">
        <v>2019</v>
      </c>
      <c r="D210" s="34" t="s">
        <v>507</v>
      </c>
      <c r="E210" s="34" t="s">
        <v>508</v>
      </c>
      <c r="F210" s="34" t="s">
        <v>12</v>
      </c>
      <c r="G210" s="34" t="s">
        <v>24</v>
      </c>
      <c r="H210" s="35" t="s">
        <v>25</v>
      </c>
      <c r="I210" s="35">
        <v>426734</v>
      </c>
      <c r="J210" s="36">
        <v>4917000</v>
      </c>
      <c r="K210" s="41">
        <v>7558000</v>
      </c>
    </row>
    <row r="211" spans="1:11" s="19" customFormat="1" ht="42.6" thickBot="1" x14ac:dyDescent="0.45">
      <c r="A211" s="39"/>
      <c r="B211" s="29" t="s">
        <v>125</v>
      </c>
      <c r="C211" s="30">
        <v>2019</v>
      </c>
      <c r="D211" s="30" t="s">
        <v>509</v>
      </c>
      <c r="E211" s="30" t="s">
        <v>510</v>
      </c>
      <c r="F211" s="30" t="s">
        <v>18</v>
      </c>
      <c r="G211" s="30" t="s">
        <v>24</v>
      </c>
      <c r="H211" s="31" t="s">
        <v>25</v>
      </c>
      <c r="I211" s="31" t="s">
        <v>20</v>
      </c>
      <c r="J211" s="32">
        <v>2641000</v>
      </c>
      <c r="K211" s="42"/>
    </row>
    <row r="212" spans="1:11" s="19" customFormat="1" ht="42.6" thickTop="1" x14ac:dyDescent="0.4">
      <c r="A212" s="38">
        <v>106</v>
      </c>
      <c r="B212" s="33" t="s">
        <v>53</v>
      </c>
      <c r="C212" s="34">
        <v>2019</v>
      </c>
      <c r="D212" s="34" t="s">
        <v>511</v>
      </c>
      <c r="E212" s="34" t="s">
        <v>512</v>
      </c>
      <c r="F212" s="34" t="s">
        <v>12</v>
      </c>
      <c r="G212" s="34" t="s">
        <v>24</v>
      </c>
      <c r="H212" s="35" t="s">
        <v>25</v>
      </c>
      <c r="I212" s="35">
        <v>358160</v>
      </c>
      <c r="J212" s="36">
        <v>4756000</v>
      </c>
      <c r="K212" s="41">
        <v>7733000</v>
      </c>
    </row>
    <row r="213" spans="1:11" s="16" customFormat="1" ht="42.6" thickBot="1" x14ac:dyDescent="0.45">
      <c r="A213" s="39"/>
      <c r="B213" s="29" t="s">
        <v>131</v>
      </c>
      <c r="C213" s="30">
        <v>2020</v>
      </c>
      <c r="D213" s="30" t="s">
        <v>513</v>
      </c>
      <c r="E213" s="30" t="s">
        <v>514</v>
      </c>
      <c r="F213" s="30" t="s">
        <v>18</v>
      </c>
      <c r="G213" s="30" t="s">
        <v>24</v>
      </c>
      <c r="H213" s="31" t="s">
        <v>515</v>
      </c>
      <c r="I213" s="31" t="s">
        <v>20</v>
      </c>
      <c r="J213" s="32">
        <v>2977000</v>
      </c>
      <c r="K213" s="42"/>
    </row>
    <row r="214" spans="1:11" s="19" customFormat="1" ht="42.6" thickTop="1" x14ac:dyDescent="0.4">
      <c r="A214" s="38">
        <v>107</v>
      </c>
      <c r="B214" s="33" t="s">
        <v>93</v>
      </c>
      <c r="C214" s="34">
        <v>2019</v>
      </c>
      <c r="D214" s="34" t="s">
        <v>516</v>
      </c>
      <c r="E214" s="34" t="s">
        <v>517</v>
      </c>
      <c r="F214" s="34" t="s">
        <v>12</v>
      </c>
      <c r="G214" s="34" t="s">
        <v>24</v>
      </c>
      <c r="H214" s="35" t="s">
        <v>25</v>
      </c>
      <c r="I214" s="35"/>
      <c r="J214" s="36">
        <v>5074000</v>
      </c>
      <c r="K214" s="41">
        <v>7386000</v>
      </c>
    </row>
    <row r="215" spans="1:11" s="16" customFormat="1" ht="42.6" thickBot="1" x14ac:dyDescent="0.45">
      <c r="A215" s="39"/>
      <c r="B215" s="29" t="s">
        <v>125</v>
      </c>
      <c r="C215" s="30">
        <v>2018</v>
      </c>
      <c r="D215" s="30" t="s">
        <v>518</v>
      </c>
      <c r="E215" s="30" t="s">
        <v>519</v>
      </c>
      <c r="F215" s="30" t="s">
        <v>18</v>
      </c>
      <c r="G215" s="30" t="s">
        <v>24</v>
      </c>
      <c r="H215" s="31" t="s">
        <v>25</v>
      </c>
      <c r="I215" s="31" t="s">
        <v>20</v>
      </c>
      <c r="J215" s="32">
        <v>2312000</v>
      </c>
      <c r="K215" s="42"/>
    </row>
    <row r="216" spans="1:11" s="19" customFormat="1" ht="42.6" thickTop="1" x14ac:dyDescent="0.4">
      <c r="A216" s="38">
        <v>108</v>
      </c>
      <c r="B216" s="33" t="s">
        <v>53</v>
      </c>
      <c r="C216" s="34">
        <v>2019</v>
      </c>
      <c r="D216" s="34" t="s">
        <v>520</v>
      </c>
      <c r="E216" s="34" t="s">
        <v>521</v>
      </c>
      <c r="F216" s="34" t="s">
        <v>12</v>
      </c>
      <c r="G216" s="34" t="s">
        <v>24</v>
      </c>
      <c r="H216" s="35" t="s">
        <v>25</v>
      </c>
      <c r="I216" s="35">
        <v>341980</v>
      </c>
      <c r="J216" s="36">
        <v>4762000</v>
      </c>
      <c r="K216" s="41">
        <v>7707000</v>
      </c>
    </row>
    <row r="217" spans="1:11" s="19" customFormat="1" ht="42.6" thickBot="1" x14ac:dyDescent="0.45">
      <c r="A217" s="39"/>
      <c r="B217" s="29" t="s">
        <v>131</v>
      </c>
      <c r="C217" s="30">
        <v>2020</v>
      </c>
      <c r="D217" s="30" t="s">
        <v>522</v>
      </c>
      <c r="E217" s="30" t="s">
        <v>523</v>
      </c>
      <c r="F217" s="30" t="s">
        <v>18</v>
      </c>
      <c r="G217" s="30" t="s">
        <v>24</v>
      </c>
      <c r="H217" s="31" t="s">
        <v>68</v>
      </c>
      <c r="I217" s="31" t="s">
        <v>20</v>
      </c>
      <c r="J217" s="32">
        <v>2945000</v>
      </c>
      <c r="K217" s="42"/>
    </row>
    <row r="218" spans="1:11" s="19" customFormat="1" ht="42.6" thickTop="1" x14ac:dyDescent="0.4">
      <c r="A218" s="38">
        <v>109</v>
      </c>
      <c r="B218" s="33" t="s">
        <v>53</v>
      </c>
      <c r="C218" s="34">
        <v>2020</v>
      </c>
      <c r="D218" s="34" t="s">
        <v>524</v>
      </c>
      <c r="E218" s="34" t="s">
        <v>525</v>
      </c>
      <c r="F218" s="34" t="s">
        <v>12</v>
      </c>
      <c r="G218" s="34" t="s">
        <v>24</v>
      </c>
      <c r="H218" s="35" t="s">
        <v>25</v>
      </c>
      <c r="I218" s="35">
        <v>297369</v>
      </c>
      <c r="J218" s="36">
        <v>6045000</v>
      </c>
      <c r="K218" s="41">
        <v>8993000</v>
      </c>
    </row>
    <row r="219" spans="1:11" s="19" customFormat="1" ht="42.6" thickBot="1" x14ac:dyDescent="0.45">
      <c r="A219" s="39"/>
      <c r="B219" s="29" t="s">
        <v>131</v>
      </c>
      <c r="C219" s="30">
        <v>2020</v>
      </c>
      <c r="D219" s="30" t="s">
        <v>526</v>
      </c>
      <c r="E219" s="30" t="s">
        <v>527</v>
      </c>
      <c r="F219" s="30" t="s">
        <v>18</v>
      </c>
      <c r="G219" s="30" t="s">
        <v>24</v>
      </c>
      <c r="H219" s="31" t="s">
        <v>303</v>
      </c>
      <c r="I219" s="31" t="s">
        <v>20</v>
      </c>
      <c r="J219" s="32">
        <v>2948000</v>
      </c>
      <c r="K219" s="42"/>
    </row>
    <row r="220" spans="1:11" s="19" customFormat="1" ht="42.6" thickTop="1" x14ac:dyDescent="0.4">
      <c r="A220" s="38">
        <v>110</v>
      </c>
      <c r="B220" s="33" t="s">
        <v>53</v>
      </c>
      <c r="C220" s="34">
        <v>2019</v>
      </c>
      <c r="D220" s="34" t="s">
        <v>528</v>
      </c>
      <c r="E220" s="34" t="s">
        <v>529</v>
      </c>
      <c r="F220" s="34" t="s">
        <v>12</v>
      </c>
      <c r="G220" s="34" t="s">
        <v>24</v>
      </c>
      <c r="H220" s="35" t="s">
        <v>25</v>
      </c>
      <c r="I220" s="35">
        <v>312751</v>
      </c>
      <c r="J220" s="36">
        <v>5887000</v>
      </c>
      <c r="K220" s="41">
        <v>8873000</v>
      </c>
    </row>
    <row r="221" spans="1:11" s="16" customFormat="1" ht="42.6" thickBot="1" x14ac:dyDescent="0.45">
      <c r="A221" s="39"/>
      <c r="B221" s="29" t="s">
        <v>131</v>
      </c>
      <c r="C221" s="30">
        <v>2020</v>
      </c>
      <c r="D221" s="30" t="s">
        <v>530</v>
      </c>
      <c r="E221" s="30" t="s">
        <v>531</v>
      </c>
      <c r="F221" s="30" t="s">
        <v>18</v>
      </c>
      <c r="G221" s="30" t="s">
        <v>24</v>
      </c>
      <c r="H221" s="31" t="s">
        <v>105</v>
      </c>
      <c r="I221" s="31" t="s">
        <v>20</v>
      </c>
      <c r="J221" s="32">
        <v>2986000</v>
      </c>
      <c r="K221" s="42"/>
    </row>
    <row r="222" spans="1:11" s="16" customFormat="1" ht="42.6" thickTop="1" x14ac:dyDescent="0.4">
      <c r="A222" s="38">
        <v>111</v>
      </c>
      <c r="B222" s="33" t="s">
        <v>53</v>
      </c>
      <c r="C222" s="34">
        <v>2019</v>
      </c>
      <c r="D222" s="34" t="s">
        <v>532</v>
      </c>
      <c r="E222" s="34" t="s">
        <v>533</v>
      </c>
      <c r="F222" s="34" t="s">
        <v>12</v>
      </c>
      <c r="G222" s="34" t="s">
        <v>24</v>
      </c>
      <c r="H222" s="35" t="s">
        <v>25</v>
      </c>
      <c r="I222" s="35">
        <v>297058</v>
      </c>
      <c r="J222" s="36">
        <v>5938000</v>
      </c>
      <c r="K222" s="41">
        <v>8914000</v>
      </c>
    </row>
    <row r="223" spans="1:11" s="16" customFormat="1" ht="42.6" thickBot="1" x14ac:dyDescent="0.45">
      <c r="A223" s="39"/>
      <c r="B223" s="29" t="s">
        <v>131</v>
      </c>
      <c r="C223" s="30">
        <v>2020</v>
      </c>
      <c r="D223" s="30" t="s">
        <v>534</v>
      </c>
      <c r="E223" s="30" t="s">
        <v>535</v>
      </c>
      <c r="F223" s="30" t="s">
        <v>18</v>
      </c>
      <c r="G223" s="30" t="s">
        <v>24</v>
      </c>
      <c r="H223" s="31" t="s">
        <v>536</v>
      </c>
      <c r="I223" s="31" t="s">
        <v>20</v>
      </c>
      <c r="J223" s="32">
        <v>2976000</v>
      </c>
      <c r="K223" s="42"/>
    </row>
    <row r="224" spans="1:11" s="16" customFormat="1" ht="42.6" thickTop="1" x14ac:dyDescent="0.4">
      <c r="A224" s="38">
        <v>112</v>
      </c>
      <c r="B224" s="33" t="s">
        <v>537</v>
      </c>
      <c r="C224" s="34">
        <v>2020</v>
      </c>
      <c r="D224" s="34" t="s">
        <v>538</v>
      </c>
      <c r="E224" s="34" t="s">
        <v>539</v>
      </c>
      <c r="F224" s="34" t="s">
        <v>12</v>
      </c>
      <c r="G224" s="34" t="s">
        <v>24</v>
      </c>
      <c r="H224" s="35" t="s">
        <v>25</v>
      </c>
      <c r="I224" s="35">
        <v>315828</v>
      </c>
      <c r="J224" s="36">
        <v>5992000</v>
      </c>
      <c r="K224" s="41">
        <v>8299000</v>
      </c>
    </row>
    <row r="225" spans="1:11" s="16" customFormat="1" ht="42.6" thickBot="1" x14ac:dyDescent="0.45">
      <c r="A225" s="39"/>
      <c r="B225" s="29" t="s">
        <v>125</v>
      </c>
      <c r="C225" s="30">
        <v>2018</v>
      </c>
      <c r="D225" s="30" t="s">
        <v>540</v>
      </c>
      <c r="E225" s="30" t="s">
        <v>541</v>
      </c>
      <c r="F225" s="30" t="s">
        <v>18</v>
      </c>
      <c r="G225" s="30" t="s">
        <v>24</v>
      </c>
      <c r="H225" s="31" t="s">
        <v>542</v>
      </c>
      <c r="I225" s="31" t="s">
        <v>20</v>
      </c>
      <c r="J225" s="32">
        <v>2307000</v>
      </c>
      <c r="K225" s="42"/>
    </row>
    <row r="226" spans="1:11" s="16" customFormat="1" ht="42.6" thickTop="1" x14ac:dyDescent="0.4">
      <c r="A226" s="38">
        <v>113</v>
      </c>
      <c r="B226" s="33" t="s">
        <v>53</v>
      </c>
      <c r="C226" s="34">
        <v>2020</v>
      </c>
      <c r="D226" s="34" t="s">
        <v>543</v>
      </c>
      <c r="E226" s="34" t="s">
        <v>544</v>
      </c>
      <c r="F226" s="34" t="s">
        <v>12</v>
      </c>
      <c r="G226" s="34" t="s">
        <v>24</v>
      </c>
      <c r="H226" s="35" t="s">
        <v>25</v>
      </c>
      <c r="I226" s="35">
        <v>283543</v>
      </c>
      <c r="J226" s="36">
        <v>6100000</v>
      </c>
      <c r="K226" s="41">
        <v>9085000</v>
      </c>
    </row>
    <row r="227" spans="1:11" s="16" customFormat="1" ht="42.6" thickBot="1" x14ac:dyDescent="0.45">
      <c r="A227" s="39"/>
      <c r="B227" s="29" t="s">
        <v>131</v>
      </c>
      <c r="C227" s="30">
        <v>2020</v>
      </c>
      <c r="D227" s="30" t="s">
        <v>545</v>
      </c>
      <c r="E227" s="30" t="s">
        <v>546</v>
      </c>
      <c r="F227" s="30" t="s">
        <v>18</v>
      </c>
      <c r="G227" s="30" t="s">
        <v>24</v>
      </c>
      <c r="H227" s="31" t="s">
        <v>105</v>
      </c>
      <c r="I227" s="31" t="s">
        <v>20</v>
      </c>
      <c r="J227" s="32">
        <v>2985000</v>
      </c>
      <c r="K227" s="42"/>
    </row>
    <row r="228" spans="1:11" s="16" customFormat="1" ht="42.6" thickTop="1" x14ac:dyDescent="0.4">
      <c r="A228" s="38">
        <v>114</v>
      </c>
      <c r="B228" s="33" t="s">
        <v>47</v>
      </c>
      <c r="C228" s="34">
        <v>2019</v>
      </c>
      <c r="D228" s="34" t="s">
        <v>547</v>
      </c>
      <c r="E228" s="34" t="s">
        <v>548</v>
      </c>
      <c r="F228" s="34" t="s">
        <v>12</v>
      </c>
      <c r="G228" s="34" t="s">
        <v>24</v>
      </c>
      <c r="H228" s="35" t="s">
        <v>25</v>
      </c>
      <c r="I228" s="35">
        <v>414215</v>
      </c>
      <c r="J228" s="36">
        <v>4818000</v>
      </c>
      <c r="K228" s="41">
        <v>7125000</v>
      </c>
    </row>
    <row r="229" spans="1:11" s="16" customFormat="1" ht="42.6" thickBot="1" x14ac:dyDescent="0.45">
      <c r="A229" s="39"/>
      <c r="B229" s="29" t="s">
        <v>125</v>
      </c>
      <c r="C229" s="30">
        <v>2018</v>
      </c>
      <c r="D229" s="30" t="s">
        <v>549</v>
      </c>
      <c r="E229" s="30" t="s">
        <v>550</v>
      </c>
      <c r="F229" s="30" t="s">
        <v>18</v>
      </c>
      <c r="G229" s="30" t="s">
        <v>24</v>
      </c>
      <c r="H229" s="31" t="s">
        <v>551</v>
      </c>
      <c r="I229" s="31" t="s">
        <v>20</v>
      </c>
      <c r="J229" s="32">
        <v>2307000</v>
      </c>
      <c r="K229" s="42"/>
    </row>
    <row r="230" spans="1:11" s="16" customFormat="1" ht="42.6" thickTop="1" x14ac:dyDescent="0.4">
      <c r="A230" s="38">
        <v>115</v>
      </c>
      <c r="B230" s="33" t="s">
        <v>93</v>
      </c>
      <c r="C230" s="34">
        <v>2019</v>
      </c>
      <c r="D230" s="34" t="s">
        <v>552</v>
      </c>
      <c r="E230" s="34" t="s">
        <v>553</v>
      </c>
      <c r="F230" s="34" t="s">
        <v>12</v>
      </c>
      <c r="G230" s="34" t="s">
        <v>24</v>
      </c>
      <c r="H230" s="35" t="s">
        <v>25</v>
      </c>
      <c r="I230" s="35">
        <v>339822</v>
      </c>
      <c r="J230" s="36">
        <v>4911000</v>
      </c>
      <c r="K230" s="41">
        <v>7885000</v>
      </c>
    </row>
    <row r="231" spans="1:11" s="19" customFormat="1" ht="63.6" thickBot="1" x14ac:dyDescent="0.45">
      <c r="A231" s="39"/>
      <c r="B231" s="29" t="s">
        <v>131</v>
      </c>
      <c r="C231" s="30">
        <v>2020</v>
      </c>
      <c r="D231" s="30" t="s">
        <v>554</v>
      </c>
      <c r="E231" s="30" t="s">
        <v>555</v>
      </c>
      <c r="F231" s="30" t="s">
        <v>18</v>
      </c>
      <c r="G231" s="30" t="s">
        <v>24</v>
      </c>
      <c r="H231" s="31" t="s">
        <v>556</v>
      </c>
      <c r="I231" s="31" t="s">
        <v>20</v>
      </c>
      <c r="J231" s="32">
        <v>2974000</v>
      </c>
      <c r="K231" s="42"/>
    </row>
    <row r="232" spans="1:11" s="16" customFormat="1" ht="42.6" thickTop="1" x14ac:dyDescent="0.4">
      <c r="A232" s="38">
        <v>116</v>
      </c>
      <c r="B232" s="33" t="s">
        <v>93</v>
      </c>
      <c r="C232" s="34">
        <v>2019</v>
      </c>
      <c r="D232" s="34" t="s">
        <v>557</v>
      </c>
      <c r="E232" s="34" t="s">
        <v>558</v>
      </c>
      <c r="F232" s="34" t="s">
        <v>12</v>
      </c>
      <c r="G232" s="34" t="s">
        <v>24</v>
      </c>
      <c r="H232" s="35" t="s">
        <v>353</v>
      </c>
      <c r="I232" s="35">
        <v>448133</v>
      </c>
      <c r="J232" s="36">
        <v>4918000</v>
      </c>
      <c r="K232" s="41">
        <v>7906000</v>
      </c>
    </row>
    <row r="233" spans="1:11" s="16" customFormat="1" ht="42.6" thickBot="1" x14ac:dyDescent="0.45">
      <c r="A233" s="39"/>
      <c r="B233" s="29" t="s">
        <v>131</v>
      </c>
      <c r="C233" s="30">
        <v>2020</v>
      </c>
      <c r="D233" s="30" t="s">
        <v>559</v>
      </c>
      <c r="E233" s="30" t="s">
        <v>560</v>
      </c>
      <c r="F233" s="30" t="s">
        <v>18</v>
      </c>
      <c r="G233" s="30" t="s">
        <v>24</v>
      </c>
      <c r="H233" s="31" t="s">
        <v>25</v>
      </c>
      <c r="I233" s="31" t="s">
        <v>20</v>
      </c>
      <c r="J233" s="32">
        <v>2988000</v>
      </c>
      <c r="K233" s="42"/>
    </row>
    <row r="234" spans="1:11" s="16" customFormat="1" ht="42.6" thickTop="1" x14ac:dyDescent="0.4">
      <c r="A234" s="38">
        <v>117</v>
      </c>
      <c r="B234" s="33" t="s">
        <v>93</v>
      </c>
      <c r="C234" s="34">
        <v>2019</v>
      </c>
      <c r="D234" s="34" t="s">
        <v>561</v>
      </c>
      <c r="E234" s="34" t="s">
        <v>562</v>
      </c>
      <c r="F234" s="34" t="s">
        <v>12</v>
      </c>
      <c r="G234" s="34" t="s">
        <v>24</v>
      </c>
      <c r="H234" s="35" t="s">
        <v>25</v>
      </c>
      <c r="I234" s="35">
        <v>421689</v>
      </c>
      <c r="J234" s="36">
        <v>4807000</v>
      </c>
      <c r="K234" s="41">
        <v>7784000</v>
      </c>
    </row>
    <row r="235" spans="1:11" s="19" customFormat="1" ht="42.6" thickBot="1" x14ac:dyDescent="0.45">
      <c r="A235" s="39"/>
      <c r="B235" s="29" t="s">
        <v>131</v>
      </c>
      <c r="C235" s="30">
        <v>2020</v>
      </c>
      <c r="D235" s="30" t="s">
        <v>563</v>
      </c>
      <c r="E235" s="30" t="s">
        <v>564</v>
      </c>
      <c r="F235" s="30" t="s">
        <v>18</v>
      </c>
      <c r="G235" s="30" t="s">
        <v>24</v>
      </c>
      <c r="H235" s="31" t="s">
        <v>105</v>
      </c>
      <c r="I235" s="31" t="s">
        <v>20</v>
      </c>
      <c r="J235" s="32">
        <v>2977000</v>
      </c>
      <c r="K235" s="42"/>
    </row>
    <row r="236" spans="1:11" s="16" customFormat="1" ht="42.6" thickTop="1" x14ac:dyDescent="0.4">
      <c r="A236" s="38">
        <v>118</v>
      </c>
      <c r="B236" s="33" t="s">
        <v>74</v>
      </c>
      <c r="C236" s="34">
        <v>2020</v>
      </c>
      <c r="D236" s="34" t="s">
        <v>565</v>
      </c>
      <c r="E236" s="34" t="s">
        <v>566</v>
      </c>
      <c r="F236" s="34" t="s">
        <v>12</v>
      </c>
      <c r="G236" s="34" t="s">
        <v>24</v>
      </c>
      <c r="H236" s="35" t="s">
        <v>25</v>
      </c>
      <c r="I236" s="35">
        <v>285180</v>
      </c>
      <c r="J236" s="36">
        <v>5972000</v>
      </c>
      <c r="K236" s="41">
        <v>8597000</v>
      </c>
    </row>
    <row r="237" spans="1:11" s="16" customFormat="1" ht="42.6" thickBot="1" x14ac:dyDescent="0.45">
      <c r="A237" s="39"/>
      <c r="B237" s="29" t="s">
        <v>125</v>
      </c>
      <c r="C237" s="30">
        <v>2019</v>
      </c>
      <c r="D237" s="30" t="s">
        <v>567</v>
      </c>
      <c r="E237" s="30" t="s">
        <v>568</v>
      </c>
      <c r="F237" s="30" t="s">
        <v>18</v>
      </c>
      <c r="G237" s="30" t="s">
        <v>24</v>
      </c>
      <c r="H237" s="31" t="s">
        <v>569</v>
      </c>
      <c r="I237" s="31" t="s">
        <v>20</v>
      </c>
      <c r="J237" s="32">
        <v>2625000</v>
      </c>
      <c r="K237" s="42"/>
    </row>
    <row r="238" spans="1:11" s="16" customFormat="1" ht="42.6" thickTop="1" x14ac:dyDescent="0.4">
      <c r="A238" s="38">
        <v>119</v>
      </c>
      <c r="B238" s="33" t="s">
        <v>53</v>
      </c>
      <c r="C238" s="34">
        <v>2020</v>
      </c>
      <c r="D238" s="34" t="s">
        <v>570</v>
      </c>
      <c r="E238" s="34" t="s">
        <v>571</v>
      </c>
      <c r="F238" s="34" t="s">
        <v>12</v>
      </c>
      <c r="G238" s="34" t="s">
        <v>24</v>
      </c>
      <c r="H238" s="35" t="s">
        <v>25</v>
      </c>
      <c r="I238" s="35"/>
      <c r="J238" s="36">
        <v>5954000</v>
      </c>
      <c r="K238" s="41">
        <v>8576000</v>
      </c>
    </row>
    <row r="239" spans="1:11" s="16" customFormat="1" ht="42.6" thickBot="1" x14ac:dyDescent="0.45">
      <c r="A239" s="39"/>
      <c r="B239" s="29" t="s">
        <v>125</v>
      </c>
      <c r="C239" s="30">
        <v>2019</v>
      </c>
      <c r="D239" s="30" t="s">
        <v>572</v>
      </c>
      <c r="E239" s="30" t="s">
        <v>573</v>
      </c>
      <c r="F239" s="30" t="s">
        <v>18</v>
      </c>
      <c r="G239" s="30" t="s">
        <v>24</v>
      </c>
      <c r="H239" s="31" t="s">
        <v>574</v>
      </c>
      <c r="I239" s="31" t="s">
        <v>20</v>
      </c>
      <c r="J239" s="32">
        <v>2622000</v>
      </c>
      <c r="K239" s="42"/>
    </row>
    <row r="240" spans="1:11" s="16" customFormat="1" ht="42.6" thickTop="1" x14ac:dyDescent="0.4">
      <c r="A240" s="38">
        <v>120</v>
      </c>
      <c r="B240" s="33" t="s">
        <v>74</v>
      </c>
      <c r="C240" s="34">
        <v>2020</v>
      </c>
      <c r="D240" s="34" t="s">
        <v>575</v>
      </c>
      <c r="E240" s="34" t="s">
        <v>576</v>
      </c>
      <c r="F240" s="34" t="s">
        <v>12</v>
      </c>
      <c r="G240" s="34" t="s">
        <v>24</v>
      </c>
      <c r="H240" s="35" t="s">
        <v>25</v>
      </c>
      <c r="I240" s="35">
        <v>266681</v>
      </c>
      <c r="J240" s="36">
        <v>5759000</v>
      </c>
      <c r="K240" s="41">
        <v>8364000</v>
      </c>
    </row>
    <row r="241" spans="1:11" s="16" customFormat="1" ht="42.6" thickBot="1" x14ac:dyDescent="0.45">
      <c r="A241" s="39"/>
      <c r="B241" s="29" t="s">
        <v>125</v>
      </c>
      <c r="C241" s="30">
        <v>2019</v>
      </c>
      <c r="D241" s="30" t="s">
        <v>577</v>
      </c>
      <c r="E241" s="30" t="s">
        <v>578</v>
      </c>
      <c r="F241" s="30" t="s">
        <v>18</v>
      </c>
      <c r="G241" s="30" t="s">
        <v>24</v>
      </c>
      <c r="H241" s="31" t="s">
        <v>579</v>
      </c>
      <c r="I241" s="31" t="s">
        <v>20</v>
      </c>
      <c r="J241" s="32">
        <v>2605000</v>
      </c>
      <c r="K241" s="42"/>
    </row>
    <row r="242" spans="1:11" s="16" customFormat="1" ht="42.6" thickTop="1" x14ac:dyDescent="0.4">
      <c r="A242" s="38">
        <v>121</v>
      </c>
      <c r="B242" s="33" t="s">
        <v>53</v>
      </c>
      <c r="C242" s="34">
        <v>2020</v>
      </c>
      <c r="D242" s="34" t="s">
        <v>580</v>
      </c>
      <c r="E242" s="34" t="s">
        <v>581</v>
      </c>
      <c r="F242" s="34" t="s">
        <v>12</v>
      </c>
      <c r="G242" s="34" t="s">
        <v>582</v>
      </c>
      <c r="H242" s="35" t="s">
        <v>25</v>
      </c>
      <c r="I242" s="35">
        <v>233254</v>
      </c>
      <c r="J242" s="36">
        <v>5837000</v>
      </c>
      <c r="K242" s="41">
        <v>8816000</v>
      </c>
    </row>
    <row r="243" spans="1:11" s="16" customFormat="1" ht="42.6" thickBot="1" x14ac:dyDescent="0.45">
      <c r="A243" s="39"/>
      <c r="B243" s="29" t="s">
        <v>131</v>
      </c>
      <c r="C243" s="30">
        <v>2020</v>
      </c>
      <c r="D243" s="30" t="s">
        <v>583</v>
      </c>
      <c r="E243" s="30" t="s">
        <v>584</v>
      </c>
      <c r="F243" s="30" t="s">
        <v>18</v>
      </c>
      <c r="G243" s="30" t="s">
        <v>582</v>
      </c>
      <c r="H243" s="31" t="s">
        <v>585</v>
      </c>
      <c r="I243" s="31" t="s">
        <v>20</v>
      </c>
      <c r="J243" s="32">
        <v>2979000</v>
      </c>
      <c r="K243" s="42"/>
    </row>
    <row r="244" spans="1:11" s="16" customFormat="1" ht="42.6" thickTop="1" x14ac:dyDescent="0.4">
      <c r="A244" s="38">
        <v>122</v>
      </c>
      <c r="B244" s="33" t="s">
        <v>53</v>
      </c>
      <c r="C244" s="34">
        <v>2020</v>
      </c>
      <c r="D244" s="34" t="s">
        <v>586</v>
      </c>
      <c r="E244" s="34" t="s">
        <v>587</v>
      </c>
      <c r="F244" s="34" t="s">
        <v>12</v>
      </c>
      <c r="G244" s="34" t="s">
        <v>24</v>
      </c>
      <c r="H244" s="35" t="s">
        <v>25</v>
      </c>
      <c r="I244" s="35">
        <v>293103</v>
      </c>
      <c r="J244" s="36">
        <v>5687000</v>
      </c>
      <c r="K244" s="41">
        <v>8676000</v>
      </c>
    </row>
    <row r="245" spans="1:11" s="16" customFormat="1" ht="42.6" thickBot="1" x14ac:dyDescent="0.45">
      <c r="A245" s="39"/>
      <c r="B245" s="29" t="s">
        <v>131</v>
      </c>
      <c r="C245" s="30">
        <v>2020</v>
      </c>
      <c r="D245" s="30" t="s">
        <v>588</v>
      </c>
      <c r="E245" s="30" t="s">
        <v>589</v>
      </c>
      <c r="F245" s="30" t="s">
        <v>18</v>
      </c>
      <c r="G245" s="30" t="s">
        <v>24</v>
      </c>
      <c r="H245" s="31" t="s">
        <v>590</v>
      </c>
      <c r="I245" s="31" t="s">
        <v>20</v>
      </c>
      <c r="J245" s="32">
        <v>2989000</v>
      </c>
      <c r="K245" s="42"/>
    </row>
    <row r="246" spans="1:11" s="16" customFormat="1" ht="42.6" thickTop="1" x14ac:dyDescent="0.4">
      <c r="A246" s="38">
        <v>123</v>
      </c>
      <c r="B246" s="33" t="s">
        <v>53</v>
      </c>
      <c r="C246" s="34">
        <v>2019</v>
      </c>
      <c r="D246" s="34" t="s">
        <v>591</v>
      </c>
      <c r="E246" s="34" t="s">
        <v>592</v>
      </c>
      <c r="F246" s="34" t="s">
        <v>12</v>
      </c>
      <c r="G246" s="34" t="s">
        <v>24</v>
      </c>
      <c r="H246" s="35" t="s">
        <v>25</v>
      </c>
      <c r="I246" s="35">
        <v>268402</v>
      </c>
      <c r="J246" s="36">
        <v>5097000</v>
      </c>
      <c r="K246" s="41">
        <v>8090000</v>
      </c>
    </row>
    <row r="247" spans="1:11" s="16" customFormat="1" ht="42.6" thickBot="1" x14ac:dyDescent="0.45">
      <c r="A247" s="39"/>
      <c r="B247" s="29" t="s">
        <v>131</v>
      </c>
      <c r="C247" s="30">
        <v>2020</v>
      </c>
      <c r="D247" s="30" t="s">
        <v>593</v>
      </c>
      <c r="E247" s="30" t="s">
        <v>594</v>
      </c>
      <c r="F247" s="30" t="s">
        <v>18</v>
      </c>
      <c r="G247" s="30" t="s">
        <v>24</v>
      </c>
      <c r="H247" s="31" t="s">
        <v>595</v>
      </c>
      <c r="I247" s="31" t="s">
        <v>20</v>
      </c>
      <c r="J247" s="32">
        <v>2993000</v>
      </c>
      <c r="K247" s="42"/>
    </row>
    <row r="248" spans="1:11" s="16" customFormat="1" ht="42.6" thickTop="1" x14ac:dyDescent="0.4">
      <c r="A248" s="38">
        <v>124</v>
      </c>
      <c r="B248" s="33" t="s">
        <v>53</v>
      </c>
      <c r="C248" s="34">
        <v>2020</v>
      </c>
      <c r="D248" s="34" t="s">
        <v>596</v>
      </c>
      <c r="E248" s="34" t="s">
        <v>597</v>
      </c>
      <c r="F248" s="34" t="s">
        <v>12</v>
      </c>
      <c r="G248" s="34" t="s">
        <v>24</v>
      </c>
      <c r="H248" s="35" t="s">
        <v>25</v>
      </c>
      <c r="I248" s="35">
        <v>322598</v>
      </c>
      <c r="J248" s="36">
        <v>5994000</v>
      </c>
      <c r="K248" s="41">
        <v>8609000</v>
      </c>
    </row>
    <row r="249" spans="1:11" s="16" customFormat="1" ht="42.6" thickBot="1" x14ac:dyDescent="0.45">
      <c r="A249" s="39"/>
      <c r="B249" s="29" t="s">
        <v>125</v>
      </c>
      <c r="C249" s="30">
        <v>2019</v>
      </c>
      <c r="D249" s="30" t="s">
        <v>598</v>
      </c>
      <c r="E249" s="30" t="s">
        <v>599</v>
      </c>
      <c r="F249" s="30" t="s">
        <v>18</v>
      </c>
      <c r="G249" s="30" t="s">
        <v>24</v>
      </c>
      <c r="H249" s="31" t="s">
        <v>600</v>
      </c>
      <c r="I249" s="31" t="s">
        <v>20</v>
      </c>
      <c r="J249" s="32">
        <v>2615000</v>
      </c>
      <c r="K249" s="42"/>
    </row>
    <row r="250" spans="1:11" s="16" customFormat="1" ht="42.6" thickTop="1" x14ac:dyDescent="0.4">
      <c r="A250" s="38">
        <v>125</v>
      </c>
      <c r="B250" s="33" t="s">
        <v>93</v>
      </c>
      <c r="C250" s="34">
        <v>2019</v>
      </c>
      <c r="D250" s="34" t="s">
        <v>601</v>
      </c>
      <c r="E250" s="34" t="s">
        <v>602</v>
      </c>
      <c r="F250" s="34" t="s">
        <v>12</v>
      </c>
      <c r="G250" s="34" t="s">
        <v>24</v>
      </c>
      <c r="H250" s="35" t="s">
        <v>25</v>
      </c>
      <c r="I250" s="35">
        <v>334713</v>
      </c>
      <c r="J250" s="36">
        <v>4917000</v>
      </c>
      <c r="K250" s="41">
        <v>7902000</v>
      </c>
    </row>
    <row r="251" spans="1:11" s="16" customFormat="1" ht="42.6" thickBot="1" x14ac:dyDescent="0.45">
      <c r="A251" s="39"/>
      <c r="B251" s="29" t="s">
        <v>131</v>
      </c>
      <c r="C251" s="30">
        <v>2020</v>
      </c>
      <c r="D251" s="30" t="s">
        <v>603</v>
      </c>
      <c r="E251" s="30" t="s">
        <v>604</v>
      </c>
      <c r="F251" s="30" t="s">
        <v>18</v>
      </c>
      <c r="G251" s="30" t="s">
        <v>24</v>
      </c>
      <c r="H251" s="31" t="s">
        <v>605</v>
      </c>
      <c r="I251" s="31" t="s">
        <v>20</v>
      </c>
      <c r="J251" s="32">
        <v>2985000</v>
      </c>
      <c r="K251" s="42"/>
    </row>
    <row r="252" spans="1:11" s="16" customFormat="1" ht="42.6" thickTop="1" x14ac:dyDescent="0.4">
      <c r="A252" s="38">
        <v>126</v>
      </c>
      <c r="B252" s="33" t="s">
        <v>53</v>
      </c>
      <c r="C252" s="34">
        <v>2020</v>
      </c>
      <c r="D252" s="34" t="s">
        <v>606</v>
      </c>
      <c r="E252" s="34" t="s">
        <v>607</v>
      </c>
      <c r="F252" s="34" t="s">
        <v>12</v>
      </c>
      <c r="G252" s="34" t="s">
        <v>24</v>
      </c>
      <c r="H252" s="35" t="s">
        <v>25</v>
      </c>
      <c r="I252" s="35">
        <v>305884</v>
      </c>
      <c r="J252" s="36">
        <v>6280000</v>
      </c>
      <c r="K252" s="41">
        <v>9261000</v>
      </c>
    </row>
    <row r="253" spans="1:11" s="16" customFormat="1" ht="42.6" thickBot="1" x14ac:dyDescent="0.45">
      <c r="A253" s="39"/>
      <c r="B253" s="29" t="s">
        <v>131</v>
      </c>
      <c r="C253" s="30">
        <v>2020</v>
      </c>
      <c r="D253" s="30" t="s">
        <v>608</v>
      </c>
      <c r="E253" s="30" t="s">
        <v>609</v>
      </c>
      <c r="F253" s="30" t="s">
        <v>18</v>
      </c>
      <c r="G253" s="30" t="s">
        <v>24</v>
      </c>
      <c r="H253" s="31" t="s">
        <v>610</v>
      </c>
      <c r="I253" s="31" t="s">
        <v>20</v>
      </c>
      <c r="J253" s="32">
        <v>2981000</v>
      </c>
      <c r="K253" s="42"/>
    </row>
    <row r="254" spans="1:11" s="16" customFormat="1" ht="42.6" thickTop="1" x14ac:dyDescent="0.4">
      <c r="A254" s="38">
        <v>127</v>
      </c>
      <c r="B254" s="33" t="s">
        <v>33</v>
      </c>
      <c r="C254" s="34">
        <v>2019</v>
      </c>
      <c r="D254" s="34" t="s">
        <v>611</v>
      </c>
      <c r="E254" s="34" t="s">
        <v>612</v>
      </c>
      <c r="F254" s="34" t="s">
        <v>12</v>
      </c>
      <c r="G254" s="34" t="s">
        <v>24</v>
      </c>
      <c r="H254" s="35" t="s">
        <v>25</v>
      </c>
      <c r="I254" s="35">
        <v>454467</v>
      </c>
      <c r="J254" s="36">
        <v>4603000</v>
      </c>
      <c r="K254" s="41">
        <v>7226000</v>
      </c>
    </row>
    <row r="255" spans="1:11" s="16" customFormat="1" ht="42.6" thickBot="1" x14ac:dyDescent="0.45">
      <c r="A255" s="39"/>
      <c r="B255" s="29" t="s">
        <v>125</v>
      </c>
      <c r="C255" s="30">
        <v>2019</v>
      </c>
      <c r="D255" s="30" t="s">
        <v>613</v>
      </c>
      <c r="E255" s="30" t="s">
        <v>614</v>
      </c>
      <c r="F255" s="30" t="s">
        <v>18</v>
      </c>
      <c r="G255" s="30" t="s">
        <v>24</v>
      </c>
      <c r="H255" s="31" t="s">
        <v>615</v>
      </c>
      <c r="I255" s="31" t="s">
        <v>20</v>
      </c>
      <c r="J255" s="32">
        <v>2623000</v>
      </c>
      <c r="K255" s="42"/>
    </row>
    <row r="256" spans="1:11" s="16" customFormat="1" ht="42.6" thickTop="1" x14ac:dyDescent="0.4">
      <c r="A256" s="38">
        <v>128</v>
      </c>
      <c r="B256" s="33" t="s">
        <v>42</v>
      </c>
      <c r="C256" s="34">
        <v>2020</v>
      </c>
      <c r="D256" s="34" t="s">
        <v>616</v>
      </c>
      <c r="E256" s="34" t="s">
        <v>617</v>
      </c>
      <c r="F256" s="34" t="s">
        <v>12</v>
      </c>
      <c r="G256" s="34" t="s">
        <v>24</v>
      </c>
      <c r="H256" s="35" t="s">
        <v>25</v>
      </c>
      <c r="I256" s="35">
        <v>223161</v>
      </c>
      <c r="J256" s="36">
        <v>6450000</v>
      </c>
      <c r="K256" s="41">
        <v>9400000</v>
      </c>
    </row>
    <row r="257" spans="1:11" s="19" customFormat="1" ht="42.6" thickBot="1" x14ac:dyDescent="0.45">
      <c r="A257" s="39"/>
      <c r="B257" s="29" t="s">
        <v>131</v>
      </c>
      <c r="C257" s="30">
        <v>2020</v>
      </c>
      <c r="D257" s="30" t="s">
        <v>618</v>
      </c>
      <c r="E257" s="30" t="s">
        <v>619</v>
      </c>
      <c r="F257" s="30" t="s">
        <v>18</v>
      </c>
      <c r="G257" s="30" t="s">
        <v>24</v>
      </c>
      <c r="H257" s="31" t="s">
        <v>25</v>
      </c>
      <c r="I257" s="31" t="s">
        <v>20</v>
      </c>
      <c r="J257" s="32">
        <v>2950000</v>
      </c>
      <c r="K257" s="42"/>
    </row>
    <row r="258" spans="1:11" s="16" customFormat="1" ht="42.6" thickTop="1" x14ac:dyDescent="0.4">
      <c r="A258" s="38">
        <v>129</v>
      </c>
      <c r="B258" s="33" t="s">
        <v>53</v>
      </c>
      <c r="C258" s="34">
        <v>2020</v>
      </c>
      <c r="D258" s="34" t="s">
        <v>620</v>
      </c>
      <c r="E258" s="34" t="s">
        <v>621</v>
      </c>
      <c r="F258" s="34" t="s">
        <v>12</v>
      </c>
      <c r="G258" s="34" t="s">
        <v>24</v>
      </c>
      <c r="H258" s="35" t="s">
        <v>25</v>
      </c>
      <c r="I258" s="35">
        <v>342673</v>
      </c>
      <c r="J258" s="36">
        <v>6144000</v>
      </c>
      <c r="K258" s="41">
        <v>9113000</v>
      </c>
    </row>
    <row r="259" spans="1:11" s="16" customFormat="1" ht="42.6" thickBot="1" x14ac:dyDescent="0.45">
      <c r="A259" s="39"/>
      <c r="B259" s="29" t="s">
        <v>131</v>
      </c>
      <c r="C259" s="30">
        <v>2020</v>
      </c>
      <c r="D259" s="30" t="s">
        <v>622</v>
      </c>
      <c r="E259" s="30" t="s">
        <v>623</v>
      </c>
      <c r="F259" s="30" t="s">
        <v>18</v>
      </c>
      <c r="G259" s="30" t="s">
        <v>24</v>
      </c>
      <c r="H259" s="31" t="s">
        <v>624</v>
      </c>
      <c r="I259" s="31" t="s">
        <v>20</v>
      </c>
      <c r="J259" s="32">
        <v>2969000</v>
      </c>
      <c r="K259" s="42"/>
    </row>
    <row r="260" spans="1:11" s="16" customFormat="1" ht="42.6" thickTop="1" x14ac:dyDescent="0.4">
      <c r="A260" s="38">
        <v>130</v>
      </c>
      <c r="B260" s="33" t="s">
        <v>33</v>
      </c>
      <c r="C260" s="34">
        <v>2019</v>
      </c>
      <c r="D260" s="34" t="s">
        <v>625</v>
      </c>
      <c r="E260" s="34" t="s">
        <v>626</v>
      </c>
      <c r="F260" s="34" t="s">
        <v>12</v>
      </c>
      <c r="G260" s="34" t="s">
        <v>24</v>
      </c>
      <c r="H260" s="35" t="s">
        <v>25</v>
      </c>
      <c r="I260" s="35">
        <v>518714</v>
      </c>
      <c r="J260" s="36">
        <v>4589000</v>
      </c>
      <c r="K260" s="41">
        <v>7581000</v>
      </c>
    </row>
    <row r="261" spans="1:11" s="16" customFormat="1" ht="42.6" thickBot="1" x14ac:dyDescent="0.45">
      <c r="A261" s="39"/>
      <c r="B261" s="29" t="s">
        <v>131</v>
      </c>
      <c r="C261" s="30">
        <v>2020</v>
      </c>
      <c r="D261" s="30" t="s">
        <v>627</v>
      </c>
      <c r="E261" s="30" t="s">
        <v>628</v>
      </c>
      <c r="F261" s="30" t="s">
        <v>18</v>
      </c>
      <c r="G261" s="30" t="s">
        <v>24</v>
      </c>
      <c r="H261" s="31" t="s">
        <v>25</v>
      </c>
      <c r="I261" s="31" t="s">
        <v>20</v>
      </c>
      <c r="J261" s="32">
        <v>2992000</v>
      </c>
      <c r="K261" s="42"/>
    </row>
    <row r="262" spans="1:11" s="16" customFormat="1" ht="42.6" thickTop="1" x14ac:dyDescent="0.4">
      <c r="A262" s="38">
        <v>131</v>
      </c>
      <c r="B262" s="33" t="s">
        <v>53</v>
      </c>
      <c r="C262" s="34">
        <v>2020</v>
      </c>
      <c r="D262" s="34" t="s">
        <v>629</v>
      </c>
      <c r="E262" s="34" t="s">
        <v>630</v>
      </c>
      <c r="F262" s="34" t="s">
        <v>12</v>
      </c>
      <c r="G262" s="34" t="s">
        <v>24</v>
      </c>
      <c r="H262" s="35" t="s">
        <v>25</v>
      </c>
      <c r="I262" s="35">
        <v>236966</v>
      </c>
      <c r="J262" s="36">
        <v>6166000</v>
      </c>
      <c r="K262" s="41">
        <v>9150000</v>
      </c>
    </row>
    <row r="263" spans="1:11" s="16" customFormat="1" ht="42.6" thickBot="1" x14ac:dyDescent="0.45">
      <c r="A263" s="39"/>
      <c r="B263" s="29" t="s">
        <v>131</v>
      </c>
      <c r="C263" s="30">
        <v>2020</v>
      </c>
      <c r="D263" s="30" t="s">
        <v>631</v>
      </c>
      <c r="E263" s="30" t="s">
        <v>632</v>
      </c>
      <c r="F263" s="30" t="s">
        <v>18</v>
      </c>
      <c r="G263" s="30" t="s">
        <v>24</v>
      </c>
      <c r="H263" s="31" t="s">
        <v>171</v>
      </c>
      <c r="I263" s="31" t="s">
        <v>20</v>
      </c>
      <c r="J263" s="32">
        <v>2984000</v>
      </c>
      <c r="K263" s="42"/>
    </row>
    <row r="264" spans="1:11" s="16" customFormat="1" ht="42.6" thickTop="1" x14ac:dyDescent="0.4">
      <c r="A264" s="38">
        <v>132</v>
      </c>
      <c r="B264" s="33" t="s">
        <v>53</v>
      </c>
      <c r="C264" s="34">
        <v>2020</v>
      </c>
      <c r="D264" s="34" t="s">
        <v>633</v>
      </c>
      <c r="E264" s="34" t="s">
        <v>634</v>
      </c>
      <c r="F264" s="34" t="s">
        <v>12</v>
      </c>
      <c r="G264" s="34" t="s">
        <v>24</v>
      </c>
      <c r="H264" s="35" t="s">
        <v>25</v>
      </c>
      <c r="I264" s="35">
        <v>328379</v>
      </c>
      <c r="J264" s="36">
        <v>5985000</v>
      </c>
      <c r="K264" s="41">
        <v>8621000</v>
      </c>
    </row>
    <row r="265" spans="1:11" s="16" customFormat="1" ht="42.6" thickBot="1" x14ac:dyDescent="0.45">
      <c r="A265" s="39"/>
      <c r="B265" s="29" t="s">
        <v>125</v>
      </c>
      <c r="C265" s="30">
        <v>2019</v>
      </c>
      <c r="D265" s="30" t="s">
        <v>635</v>
      </c>
      <c r="E265" s="30" t="s">
        <v>636</v>
      </c>
      <c r="F265" s="30" t="s">
        <v>18</v>
      </c>
      <c r="G265" s="30" t="s">
        <v>24</v>
      </c>
      <c r="H265" s="31" t="s">
        <v>25</v>
      </c>
      <c r="I265" s="31" t="s">
        <v>20</v>
      </c>
      <c r="J265" s="32">
        <v>2636000</v>
      </c>
      <c r="K265" s="42"/>
    </row>
    <row r="266" spans="1:11" s="16" customFormat="1" ht="42.6" thickTop="1" x14ac:dyDescent="0.4">
      <c r="A266" s="38">
        <v>133</v>
      </c>
      <c r="B266" s="33" t="s">
        <v>93</v>
      </c>
      <c r="C266" s="34">
        <v>2019</v>
      </c>
      <c r="D266" s="34" t="s">
        <v>637</v>
      </c>
      <c r="E266" s="34" t="s">
        <v>638</v>
      </c>
      <c r="F266" s="34" t="s">
        <v>12</v>
      </c>
      <c r="G266" s="34" t="s">
        <v>24</v>
      </c>
      <c r="H266" s="35" t="s">
        <v>25</v>
      </c>
      <c r="I266" s="35">
        <v>425153</v>
      </c>
      <c r="J266" s="36">
        <v>4802000</v>
      </c>
      <c r="K266" s="41">
        <v>7457000</v>
      </c>
    </row>
    <row r="267" spans="1:11" s="16" customFormat="1" ht="42.6" thickBot="1" x14ac:dyDescent="0.45">
      <c r="A267" s="39"/>
      <c r="B267" s="29" t="s">
        <v>131</v>
      </c>
      <c r="C267" s="30">
        <v>2020</v>
      </c>
      <c r="D267" s="30" t="s">
        <v>639</v>
      </c>
      <c r="E267" s="30" t="s">
        <v>640</v>
      </c>
      <c r="F267" s="30" t="s">
        <v>18</v>
      </c>
      <c r="G267" s="30" t="s">
        <v>24</v>
      </c>
      <c r="H267" s="31" t="s">
        <v>105</v>
      </c>
      <c r="I267" s="31" t="s">
        <v>20</v>
      </c>
      <c r="J267" s="32">
        <v>2655000</v>
      </c>
      <c r="K267" s="42"/>
    </row>
    <row r="268" spans="1:11" s="16" customFormat="1" ht="42.6" thickTop="1" x14ac:dyDescent="0.4">
      <c r="A268" s="38">
        <v>134</v>
      </c>
      <c r="B268" s="33" t="s">
        <v>53</v>
      </c>
      <c r="C268" s="34">
        <v>2020</v>
      </c>
      <c r="D268" s="34" t="s">
        <v>641</v>
      </c>
      <c r="E268" s="34" t="s">
        <v>642</v>
      </c>
      <c r="F268" s="34" t="s">
        <v>12</v>
      </c>
      <c r="G268" s="34" t="s">
        <v>24</v>
      </c>
      <c r="H268" s="35" t="s">
        <v>25</v>
      </c>
      <c r="I268" s="35">
        <v>288042</v>
      </c>
      <c r="J268" s="36">
        <v>6059000</v>
      </c>
      <c r="K268" s="41">
        <v>8684000</v>
      </c>
    </row>
    <row r="269" spans="1:11" s="16" customFormat="1" ht="42.6" thickBot="1" x14ac:dyDescent="0.45">
      <c r="A269" s="39"/>
      <c r="B269" s="29" t="s">
        <v>125</v>
      </c>
      <c r="C269" s="30">
        <v>2019</v>
      </c>
      <c r="D269" s="30" t="s">
        <v>643</v>
      </c>
      <c r="E269" s="30" t="s">
        <v>644</v>
      </c>
      <c r="F269" s="30" t="s">
        <v>18</v>
      </c>
      <c r="G269" s="30" t="s">
        <v>24</v>
      </c>
      <c r="H269" s="31" t="s">
        <v>645</v>
      </c>
      <c r="I269" s="31" t="s">
        <v>20</v>
      </c>
      <c r="J269" s="32">
        <v>2625000</v>
      </c>
      <c r="K269" s="42"/>
    </row>
    <row r="270" spans="1:11" s="16" customFormat="1" ht="42.6" thickTop="1" x14ac:dyDescent="0.4">
      <c r="A270" s="38">
        <v>135</v>
      </c>
      <c r="B270" s="33" t="s">
        <v>33</v>
      </c>
      <c r="C270" s="34">
        <v>2019</v>
      </c>
      <c r="D270" s="34" t="s">
        <v>646</v>
      </c>
      <c r="E270" s="34" t="s">
        <v>647</v>
      </c>
      <c r="F270" s="34" t="s">
        <v>12</v>
      </c>
      <c r="G270" s="34" t="s">
        <v>24</v>
      </c>
      <c r="H270" s="35" t="s">
        <v>25</v>
      </c>
      <c r="I270" s="35">
        <v>437781</v>
      </c>
      <c r="J270" s="36">
        <v>4749000</v>
      </c>
      <c r="K270" s="41">
        <v>7736000</v>
      </c>
    </row>
    <row r="271" spans="1:11" s="16" customFormat="1" ht="42.6" thickBot="1" x14ac:dyDescent="0.45">
      <c r="A271" s="39"/>
      <c r="B271" s="29" t="s">
        <v>131</v>
      </c>
      <c r="C271" s="30">
        <v>2020</v>
      </c>
      <c r="D271" s="30" t="s">
        <v>648</v>
      </c>
      <c r="E271" s="30" t="s">
        <v>649</v>
      </c>
      <c r="F271" s="30" t="s">
        <v>18</v>
      </c>
      <c r="G271" s="30" t="s">
        <v>24</v>
      </c>
      <c r="H271" s="31" t="s">
        <v>105</v>
      </c>
      <c r="I271" s="31" t="s">
        <v>20</v>
      </c>
      <c r="J271" s="32">
        <v>2987000</v>
      </c>
      <c r="K271" s="42"/>
    </row>
    <row r="272" spans="1:11" s="16" customFormat="1" ht="63.6" thickTop="1" x14ac:dyDescent="0.4">
      <c r="A272" s="38">
        <v>136</v>
      </c>
      <c r="B272" s="33" t="s">
        <v>650</v>
      </c>
      <c r="C272" s="34">
        <v>2020</v>
      </c>
      <c r="D272" s="34" t="s">
        <v>651</v>
      </c>
      <c r="E272" s="34" t="s">
        <v>652</v>
      </c>
      <c r="F272" s="34" t="s">
        <v>12</v>
      </c>
      <c r="G272" s="34" t="s">
        <v>653</v>
      </c>
      <c r="H272" s="35" t="s">
        <v>25</v>
      </c>
      <c r="I272" s="35">
        <v>295298</v>
      </c>
      <c r="J272" s="36">
        <v>5402000</v>
      </c>
      <c r="K272" s="41">
        <v>8146640</v>
      </c>
    </row>
    <row r="273" spans="1:11" s="16" customFormat="1" ht="63.6" thickBot="1" x14ac:dyDescent="0.45">
      <c r="A273" s="39"/>
      <c r="B273" s="29" t="s">
        <v>654</v>
      </c>
      <c r="C273" s="30">
        <v>2020</v>
      </c>
      <c r="D273" s="30" t="s">
        <v>655</v>
      </c>
      <c r="E273" s="30" t="s">
        <v>656</v>
      </c>
      <c r="F273" s="30" t="s">
        <v>18</v>
      </c>
      <c r="G273" s="30" t="s">
        <v>653</v>
      </c>
      <c r="H273" s="31" t="s">
        <v>657</v>
      </c>
      <c r="I273" s="31" t="s">
        <v>20</v>
      </c>
      <c r="J273" s="32">
        <v>2744640</v>
      </c>
      <c r="K273" s="42"/>
    </row>
    <row r="274" spans="1:11" s="16" customFormat="1" ht="63.6" thickTop="1" x14ac:dyDescent="0.4">
      <c r="A274" s="38">
        <v>137</v>
      </c>
      <c r="B274" s="33" t="s">
        <v>650</v>
      </c>
      <c r="C274" s="34">
        <v>2020</v>
      </c>
      <c r="D274" s="34" t="s">
        <v>658</v>
      </c>
      <c r="E274" s="34" t="s">
        <v>659</v>
      </c>
      <c r="F274" s="34" t="s">
        <v>12</v>
      </c>
      <c r="G274" s="34" t="s">
        <v>653</v>
      </c>
      <c r="H274" s="35" t="s">
        <v>660</v>
      </c>
      <c r="I274" s="35">
        <v>271192</v>
      </c>
      <c r="J274" s="36">
        <v>5334140</v>
      </c>
      <c r="K274" s="41">
        <v>8073020</v>
      </c>
    </row>
    <row r="275" spans="1:11" s="16" customFormat="1" ht="63.6" thickBot="1" x14ac:dyDescent="0.45">
      <c r="A275" s="39"/>
      <c r="B275" s="29" t="s">
        <v>654</v>
      </c>
      <c r="C275" s="30">
        <v>2020</v>
      </c>
      <c r="D275" s="30" t="s">
        <v>661</v>
      </c>
      <c r="E275" s="30" t="s">
        <v>662</v>
      </c>
      <c r="F275" s="30" t="s">
        <v>18</v>
      </c>
      <c r="G275" s="30" t="s">
        <v>653</v>
      </c>
      <c r="H275" s="31" t="s">
        <v>657</v>
      </c>
      <c r="I275" s="31" t="s">
        <v>20</v>
      </c>
      <c r="J275" s="32">
        <v>2738880</v>
      </c>
      <c r="K275" s="42"/>
    </row>
    <row r="276" spans="1:11" s="16" customFormat="1" ht="42.6" thickTop="1" x14ac:dyDescent="0.4">
      <c r="A276" s="38">
        <v>138</v>
      </c>
      <c r="B276" s="33" t="s">
        <v>21</v>
      </c>
      <c r="C276" s="34">
        <v>2019</v>
      </c>
      <c r="D276" s="34" t="s">
        <v>663</v>
      </c>
      <c r="E276" s="34" t="s">
        <v>664</v>
      </c>
      <c r="F276" s="34" t="s">
        <v>12</v>
      </c>
      <c r="G276" s="34" t="s">
        <v>24</v>
      </c>
      <c r="H276" s="35" t="s">
        <v>25</v>
      </c>
      <c r="I276" s="35">
        <v>354603</v>
      </c>
      <c r="J276" s="36">
        <v>4877000</v>
      </c>
      <c r="K276" s="41">
        <v>7502000</v>
      </c>
    </row>
    <row r="277" spans="1:11" s="16" customFormat="1" ht="42.6" thickBot="1" x14ac:dyDescent="0.45">
      <c r="A277" s="39"/>
      <c r="B277" s="29" t="s">
        <v>125</v>
      </c>
      <c r="C277" s="30">
        <v>2019</v>
      </c>
      <c r="D277" s="30" t="s">
        <v>665</v>
      </c>
      <c r="E277" s="30" t="s">
        <v>666</v>
      </c>
      <c r="F277" s="30" t="s">
        <v>18</v>
      </c>
      <c r="G277" s="30" t="s">
        <v>24</v>
      </c>
      <c r="H277" s="31" t="s">
        <v>25</v>
      </c>
      <c r="I277" s="31" t="s">
        <v>20</v>
      </c>
      <c r="J277" s="32">
        <v>2625000</v>
      </c>
      <c r="K277" s="42"/>
    </row>
    <row r="278" spans="1:11" s="16" customFormat="1" ht="42.6" thickTop="1" x14ac:dyDescent="0.4">
      <c r="A278" s="38">
        <v>139</v>
      </c>
      <c r="B278" s="33" t="s">
        <v>33</v>
      </c>
      <c r="C278" s="34">
        <v>2019</v>
      </c>
      <c r="D278" s="34" t="s">
        <v>667</v>
      </c>
      <c r="E278" s="34" t="s">
        <v>668</v>
      </c>
      <c r="F278" s="34" t="s">
        <v>12</v>
      </c>
      <c r="G278" s="34" t="s">
        <v>24</v>
      </c>
      <c r="H278" s="35" t="s">
        <v>25</v>
      </c>
      <c r="I278" s="35">
        <v>587431</v>
      </c>
      <c r="J278" s="36">
        <v>4872000</v>
      </c>
      <c r="K278" s="41">
        <v>7861000</v>
      </c>
    </row>
    <row r="279" spans="1:11" s="16" customFormat="1" ht="42.6" thickBot="1" x14ac:dyDescent="0.45">
      <c r="A279" s="39"/>
      <c r="B279" s="29" t="s">
        <v>131</v>
      </c>
      <c r="C279" s="30">
        <v>2020</v>
      </c>
      <c r="D279" s="30" t="s">
        <v>669</v>
      </c>
      <c r="E279" s="30" t="s">
        <v>670</v>
      </c>
      <c r="F279" s="30" t="s">
        <v>18</v>
      </c>
      <c r="G279" s="30" t="s">
        <v>24</v>
      </c>
      <c r="H279" s="31" t="s">
        <v>25</v>
      </c>
      <c r="I279" s="31" t="s">
        <v>20</v>
      </c>
      <c r="J279" s="32">
        <v>2989000</v>
      </c>
      <c r="K279" s="42"/>
    </row>
    <row r="280" spans="1:11" s="16" customFormat="1" ht="42.6" thickTop="1" x14ac:dyDescent="0.4">
      <c r="A280" s="38">
        <v>140</v>
      </c>
      <c r="B280" s="33" t="s">
        <v>33</v>
      </c>
      <c r="C280" s="34">
        <v>2019</v>
      </c>
      <c r="D280" s="34" t="s">
        <v>671</v>
      </c>
      <c r="E280" s="34" t="s">
        <v>672</v>
      </c>
      <c r="F280" s="34" t="s">
        <v>12</v>
      </c>
      <c r="G280" s="34" t="s">
        <v>24</v>
      </c>
      <c r="H280" s="35" t="s">
        <v>25</v>
      </c>
      <c r="I280" s="35">
        <v>455896</v>
      </c>
      <c r="J280" s="36">
        <v>4799000</v>
      </c>
      <c r="K280" s="41">
        <v>7432000</v>
      </c>
    </row>
    <row r="281" spans="1:11" s="16" customFormat="1" ht="42.6" thickBot="1" x14ac:dyDescent="0.45">
      <c r="A281" s="39"/>
      <c r="B281" s="29" t="s">
        <v>125</v>
      </c>
      <c r="C281" s="30">
        <v>2019</v>
      </c>
      <c r="D281" s="30" t="s">
        <v>673</v>
      </c>
      <c r="E281" s="30" t="s">
        <v>674</v>
      </c>
      <c r="F281" s="30" t="s">
        <v>18</v>
      </c>
      <c r="G281" s="30" t="s">
        <v>24</v>
      </c>
      <c r="H281" s="31" t="s">
        <v>25</v>
      </c>
      <c r="I281" s="31" t="s">
        <v>20</v>
      </c>
      <c r="J281" s="32">
        <v>2633000</v>
      </c>
      <c r="K281" s="42"/>
    </row>
    <row r="282" spans="1:11" s="16" customFormat="1" ht="42.6" thickTop="1" x14ac:dyDescent="0.4">
      <c r="A282" s="38">
        <v>141</v>
      </c>
      <c r="B282" s="33" t="s">
        <v>102</v>
      </c>
      <c r="C282" s="34">
        <v>2019</v>
      </c>
      <c r="D282" s="34" t="s">
        <v>675</v>
      </c>
      <c r="E282" s="34" t="s">
        <v>676</v>
      </c>
      <c r="F282" s="34" t="s">
        <v>12</v>
      </c>
      <c r="G282" s="34" t="s">
        <v>24</v>
      </c>
      <c r="H282" s="35" t="s">
        <v>25</v>
      </c>
      <c r="I282" s="35">
        <v>384120</v>
      </c>
      <c r="J282" s="36">
        <v>4897000</v>
      </c>
      <c r="K282" s="41">
        <v>7531000</v>
      </c>
    </row>
    <row r="283" spans="1:11" s="16" customFormat="1" ht="42.6" thickBot="1" x14ac:dyDescent="0.45">
      <c r="A283" s="39"/>
      <c r="B283" s="29" t="s">
        <v>125</v>
      </c>
      <c r="C283" s="30">
        <v>2019</v>
      </c>
      <c r="D283" s="30" t="s">
        <v>677</v>
      </c>
      <c r="E283" s="30" t="s">
        <v>678</v>
      </c>
      <c r="F283" s="30" t="s">
        <v>18</v>
      </c>
      <c r="G283" s="30" t="s">
        <v>24</v>
      </c>
      <c r="H283" s="31" t="s">
        <v>25</v>
      </c>
      <c r="I283" s="31" t="s">
        <v>20</v>
      </c>
      <c r="J283" s="32">
        <v>2634000</v>
      </c>
      <c r="K283" s="42"/>
    </row>
    <row r="284" spans="1:11" s="16" customFormat="1" ht="42.6" thickTop="1" x14ac:dyDescent="0.4">
      <c r="A284" s="38">
        <v>142</v>
      </c>
      <c r="B284" s="33" t="s">
        <v>33</v>
      </c>
      <c r="C284" s="34">
        <v>2019</v>
      </c>
      <c r="D284" s="34" t="s">
        <v>679</v>
      </c>
      <c r="E284" s="34" t="s">
        <v>680</v>
      </c>
      <c r="F284" s="34" t="s">
        <v>12</v>
      </c>
      <c r="G284" s="34" t="s">
        <v>24</v>
      </c>
      <c r="H284" s="35" t="s">
        <v>25</v>
      </c>
      <c r="I284" s="35">
        <v>419425</v>
      </c>
      <c r="J284" s="36">
        <v>4865000</v>
      </c>
      <c r="K284" s="41">
        <v>7487000</v>
      </c>
    </row>
    <row r="285" spans="1:11" s="16" customFormat="1" ht="42.6" thickBot="1" x14ac:dyDescent="0.45">
      <c r="A285" s="39"/>
      <c r="B285" s="29" t="s">
        <v>125</v>
      </c>
      <c r="C285" s="30">
        <v>2019</v>
      </c>
      <c r="D285" s="30" t="s">
        <v>681</v>
      </c>
      <c r="E285" s="30" t="s">
        <v>682</v>
      </c>
      <c r="F285" s="30" t="s">
        <v>18</v>
      </c>
      <c r="G285" s="30" t="s">
        <v>24</v>
      </c>
      <c r="H285" s="31" t="s">
        <v>683</v>
      </c>
      <c r="I285" s="31" t="s">
        <v>20</v>
      </c>
      <c r="J285" s="32">
        <v>2622000</v>
      </c>
      <c r="K285" s="42"/>
    </row>
    <row r="286" spans="1:11" s="16" customFormat="1" ht="42.6" thickTop="1" x14ac:dyDescent="0.4">
      <c r="A286" s="38">
        <v>143</v>
      </c>
      <c r="B286" s="33" t="s">
        <v>102</v>
      </c>
      <c r="C286" s="34">
        <v>2019</v>
      </c>
      <c r="D286" s="34" t="s">
        <v>684</v>
      </c>
      <c r="E286" s="34" t="s">
        <v>685</v>
      </c>
      <c r="F286" s="34" t="s">
        <v>12</v>
      </c>
      <c r="G286" s="34" t="s">
        <v>24</v>
      </c>
      <c r="H286" s="35" t="s">
        <v>25</v>
      </c>
      <c r="I286" s="35">
        <v>418102</v>
      </c>
      <c r="J286" s="36">
        <v>4841000</v>
      </c>
      <c r="K286" s="41">
        <v>7477000</v>
      </c>
    </row>
    <row r="287" spans="1:11" s="16" customFormat="1" ht="42.6" thickBot="1" x14ac:dyDescent="0.45">
      <c r="A287" s="39"/>
      <c r="B287" s="29" t="s">
        <v>125</v>
      </c>
      <c r="C287" s="30">
        <v>2019</v>
      </c>
      <c r="D287" s="30" t="s">
        <v>686</v>
      </c>
      <c r="E287" s="30" t="s">
        <v>687</v>
      </c>
      <c r="F287" s="30" t="s">
        <v>18</v>
      </c>
      <c r="G287" s="30" t="s">
        <v>24</v>
      </c>
      <c r="H287" s="31" t="s">
        <v>25</v>
      </c>
      <c r="I287" s="31" t="s">
        <v>20</v>
      </c>
      <c r="J287" s="32">
        <v>2636000</v>
      </c>
      <c r="K287" s="42"/>
    </row>
    <row r="288" spans="1:11" s="16" customFormat="1" ht="42.6" thickTop="1" x14ac:dyDescent="0.4">
      <c r="A288" s="38">
        <v>144</v>
      </c>
      <c r="B288" s="33" t="s">
        <v>33</v>
      </c>
      <c r="C288" s="34">
        <v>2019</v>
      </c>
      <c r="D288" s="34" t="s">
        <v>688</v>
      </c>
      <c r="E288" s="34" t="s">
        <v>689</v>
      </c>
      <c r="F288" s="34" t="s">
        <v>12</v>
      </c>
      <c r="G288" s="34" t="s">
        <v>24</v>
      </c>
      <c r="H288" s="35" t="s">
        <v>25</v>
      </c>
      <c r="I288" s="35">
        <v>393617</v>
      </c>
      <c r="J288" s="36">
        <v>4800000</v>
      </c>
      <c r="K288" s="41">
        <v>7418000</v>
      </c>
    </row>
    <row r="289" spans="1:11" s="16" customFormat="1" ht="42.6" thickBot="1" x14ac:dyDescent="0.45">
      <c r="A289" s="39"/>
      <c r="B289" s="29" t="s">
        <v>125</v>
      </c>
      <c r="C289" s="30">
        <v>2019</v>
      </c>
      <c r="D289" s="30" t="s">
        <v>690</v>
      </c>
      <c r="E289" s="30" t="s">
        <v>691</v>
      </c>
      <c r="F289" s="30" t="s">
        <v>18</v>
      </c>
      <c r="G289" s="30" t="s">
        <v>24</v>
      </c>
      <c r="H289" s="31" t="s">
        <v>692</v>
      </c>
      <c r="I289" s="31" t="s">
        <v>20</v>
      </c>
      <c r="J289" s="32">
        <v>2618000</v>
      </c>
      <c r="K289" s="42"/>
    </row>
    <row r="290" spans="1:11" s="16" customFormat="1" ht="42.6" thickTop="1" x14ac:dyDescent="0.4">
      <c r="A290" s="38">
        <v>145</v>
      </c>
      <c r="B290" s="33" t="s">
        <v>33</v>
      </c>
      <c r="C290" s="34">
        <v>2019</v>
      </c>
      <c r="D290" s="34" t="s">
        <v>693</v>
      </c>
      <c r="E290" s="34" t="s">
        <v>694</v>
      </c>
      <c r="F290" s="34" t="s">
        <v>12</v>
      </c>
      <c r="G290" s="34" t="s">
        <v>24</v>
      </c>
      <c r="H290" s="35" t="s">
        <v>25</v>
      </c>
      <c r="I290" s="35">
        <v>506492</v>
      </c>
      <c r="J290" s="36">
        <v>4873000</v>
      </c>
      <c r="K290" s="41">
        <v>7498000</v>
      </c>
    </row>
    <row r="291" spans="1:11" s="16" customFormat="1" ht="42.6" thickBot="1" x14ac:dyDescent="0.45">
      <c r="A291" s="39"/>
      <c r="B291" s="29" t="s">
        <v>125</v>
      </c>
      <c r="C291" s="30">
        <v>2019</v>
      </c>
      <c r="D291" s="30" t="s">
        <v>695</v>
      </c>
      <c r="E291" s="30" t="s">
        <v>696</v>
      </c>
      <c r="F291" s="30" t="s">
        <v>18</v>
      </c>
      <c r="G291" s="30" t="s">
        <v>24</v>
      </c>
      <c r="H291" s="31" t="s">
        <v>346</v>
      </c>
      <c r="I291" s="31" t="s">
        <v>20</v>
      </c>
      <c r="J291" s="32">
        <v>2625000</v>
      </c>
      <c r="K291" s="42"/>
    </row>
    <row r="292" spans="1:11" s="16" customFormat="1" ht="42.6" thickTop="1" x14ac:dyDescent="0.4">
      <c r="A292" s="38">
        <v>146</v>
      </c>
      <c r="B292" s="33" t="s">
        <v>33</v>
      </c>
      <c r="C292" s="34">
        <v>2019</v>
      </c>
      <c r="D292" s="34" t="s">
        <v>698</v>
      </c>
      <c r="E292" s="34" t="s">
        <v>699</v>
      </c>
      <c r="F292" s="34" t="s">
        <v>12</v>
      </c>
      <c r="G292" s="34" t="s">
        <v>24</v>
      </c>
      <c r="H292" s="35" t="s">
        <v>25</v>
      </c>
      <c r="I292" s="35">
        <v>401578</v>
      </c>
      <c r="J292" s="36">
        <v>4875000</v>
      </c>
      <c r="K292" s="41">
        <v>7507000</v>
      </c>
    </row>
    <row r="293" spans="1:11" s="16" customFormat="1" ht="42.6" thickBot="1" x14ac:dyDescent="0.45">
      <c r="A293" s="39"/>
      <c r="B293" s="29" t="s">
        <v>125</v>
      </c>
      <c r="C293" s="30">
        <v>2019</v>
      </c>
      <c r="D293" s="30" t="s">
        <v>700</v>
      </c>
      <c r="E293" s="30" t="s">
        <v>701</v>
      </c>
      <c r="F293" s="30" t="s">
        <v>18</v>
      </c>
      <c r="G293" s="30" t="s">
        <v>24</v>
      </c>
      <c r="H293" s="31" t="s">
        <v>346</v>
      </c>
      <c r="I293" s="31" t="s">
        <v>20</v>
      </c>
      <c r="J293" s="32">
        <v>2632000</v>
      </c>
      <c r="K293" s="42"/>
    </row>
    <row r="294" spans="1:11" s="16" customFormat="1" ht="42.6" thickTop="1" x14ac:dyDescent="0.4">
      <c r="A294" s="38">
        <v>147</v>
      </c>
      <c r="B294" s="33" t="s">
        <v>102</v>
      </c>
      <c r="C294" s="34">
        <v>2019</v>
      </c>
      <c r="D294" s="34" t="s">
        <v>702</v>
      </c>
      <c r="E294" s="34" t="s">
        <v>703</v>
      </c>
      <c r="F294" s="34" t="s">
        <v>12</v>
      </c>
      <c r="G294" s="34" t="s">
        <v>24</v>
      </c>
      <c r="H294" s="35" t="s">
        <v>25</v>
      </c>
      <c r="I294" s="35">
        <v>523381</v>
      </c>
      <c r="J294" s="36">
        <v>4796000</v>
      </c>
      <c r="K294" s="41">
        <v>7430000</v>
      </c>
    </row>
    <row r="295" spans="1:11" s="16" customFormat="1" ht="42.6" thickBot="1" x14ac:dyDescent="0.45">
      <c r="A295" s="39"/>
      <c r="B295" s="29" t="s">
        <v>125</v>
      </c>
      <c r="C295" s="30">
        <v>2019</v>
      </c>
      <c r="D295" s="30" t="s">
        <v>704</v>
      </c>
      <c r="E295" s="30" t="s">
        <v>705</v>
      </c>
      <c r="F295" s="30" t="s">
        <v>18</v>
      </c>
      <c r="G295" s="30" t="s">
        <v>24</v>
      </c>
      <c r="H295" s="31" t="s">
        <v>25</v>
      </c>
      <c r="I295" s="31" t="s">
        <v>20</v>
      </c>
      <c r="J295" s="32">
        <v>2634000</v>
      </c>
      <c r="K295" s="42"/>
    </row>
    <row r="296" spans="1:11" s="16" customFormat="1" ht="42.6" thickTop="1" x14ac:dyDescent="0.4">
      <c r="A296" s="38">
        <v>148</v>
      </c>
      <c r="B296" s="33" t="s">
        <v>102</v>
      </c>
      <c r="C296" s="34">
        <v>2019</v>
      </c>
      <c r="D296" s="34" t="s">
        <v>706</v>
      </c>
      <c r="E296" s="34" t="s">
        <v>707</v>
      </c>
      <c r="F296" s="34" t="s">
        <v>12</v>
      </c>
      <c r="G296" s="34" t="s">
        <v>24</v>
      </c>
      <c r="H296" s="35" t="s">
        <v>25</v>
      </c>
      <c r="I296" s="35">
        <v>424927</v>
      </c>
      <c r="J296" s="36">
        <v>4831000</v>
      </c>
      <c r="K296" s="41">
        <v>7804000</v>
      </c>
    </row>
    <row r="297" spans="1:11" s="16" customFormat="1" ht="42.6" thickBot="1" x14ac:dyDescent="0.45">
      <c r="A297" s="39"/>
      <c r="B297" s="29" t="s">
        <v>131</v>
      </c>
      <c r="C297" s="30">
        <v>2020</v>
      </c>
      <c r="D297" s="30" t="s">
        <v>708</v>
      </c>
      <c r="E297" s="30" t="s">
        <v>709</v>
      </c>
      <c r="F297" s="30" t="s">
        <v>18</v>
      </c>
      <c r="G297" s="30" t="s">
        <v>24</v>
      </c>
      <c r="H297" s="31" t="s">
        <v>330</v>
      </c>
      <c r="I297" s="31" t="s">
        <v>20</v>
      </c>
      <c r="J297" s="32">
        <v>2973000</v>
      </c>
      <c r="K297" s="42"/>
    </row>
    <row r="298" spans="1:11" s="16" customFormat="1" ht="42.6" thickTop="1" x14ac:dyDescent="0.4">
      <c r="A298" s="38">
        <v>149</v>
      </c>
      <c r="B298" s="33" t="s">
        <v>33</v>
      </c>
      <c r="C298" s="34">
        <v>2019</v>
      </c>
      <c r="D298" s="34" t="s">
        <v>710</v>
      </c>
      <c r="E298" s="34" t="s">
        <v>711</v>
      </c>
      <c r="F298" s="34" t="s">
        <v>12</v>
      </c>
      <c r="G298" s="34" t="s">
        <v>24</v>
      </c>
      <c r="H298" s="35" t="s">
        <v>25</v>
      </c>
      <c r="I298" s="35">
        <v>296735</v>
      </c>
      <c r="J298" s="36">
        <v>4885000</v>
      </c>
      <c r="K298" s="41">
        <v>7876000</v>
      </c>
    </row>
    <row r="299" spans="1:11" s="16" customFormat="1" ht="42.6" thickBot="1" x14ac:dyDescent="0.45">
      <c r="A299" s="39"/>
      <c r="B299" s="29" t="s">
        <v>131</v>
      </c>
      <c r="C299" s="30">
        <v>2020</v>
      </c>
      <c r="D299" s="30" t="s">
        <v>712</v>
      </c>
      <c r="E299" s="30" t="s">
        <v>713</v>
      </c>
      <c r="F299" s="30" t="s">
        <v>18</v>
      </c>
      <c r="G299" s="30" t="s">
        <v>24</v>
      </c>
      <c r="H299" s="31" t="s">
        <v>25</v>
      </c>
      <c r="I299" s="31" t="s">
        <v>20</v>
      </c>
      <c r="J299" s="32">
        <v>2991000</v>
      </c>
      <c r="K299" s="42"/>
    </row>
    <row r="300" spans="1:11" s="16" customFormat="1" ht="42.6" thickTop="1" x14ac:dyDescent="0.4">
      <c r="A300" s="38">
        <v>150</v>
      </c>
      <c r="B300" s="33" t="s">
        <v>93</v>
      </c>
      <c r="C300" s="34">
        <v>2019</v>
      </c>
      <c r="D300" s="34" t="s">
        <v>714</v>
      </c>
      <c r="E300" s="34" t="s">
        <v>715</v>
      </c>
      <c r="F300" s="34" t="s">
        <v>12</v>
      </c>
      <c r="G300" s="34" t="s">
        <v>24</v>
      </c>
      <c r="H300" s="35" t="s">
        <v>25</v>
      </c>
      <c r="I300" s="35">
        <v>353616</v>
      </c>
      <c r="J300" s="36">
        <v>4940000</v>
      </c>
      <c r="K300" s="41">
        <v>7566000</v>
      </c>
    </row>
    <row r="301" spans="1:11" s="16" customFormat="1" ht="42.6" thickBot="1" x14ac:dyDescent="0.45">
      <c r="A301" s="39"/>
      <c r="B301" s="29" t="s">
        <v>125</v>
      </c>
      <c r="C301" s="30">
        <v>2019</v>
      </c>
      <c r="D301" s="30" t="s">
        <v>716</v>
      </c>
      <c r="E301" s="30" t="s">
        <v>717</v>
      </c>
      <c r="F301" s="30" t="s">
        <v>18</v>
      </c>
      <c r="G301" s="30" t="s">
        <v>24</v>
      </c>
      <c r="H301" s="31" t="s">
        <v>697</v>
      </c>
      <c r="I301" s="31" t="s">
        <v>20</v>
      </c>
      <c r="J301" s="32">
        <v>2626000</v>
      </c>
      <c r="K301" s="42"/>
    </row>
    <row r="302" spans="1:11" s="16" customFormat="1" ht="42.6" thickTop="1" x14ac:dyDescent="0.4">
      <c r="A302" s="38">
        <v>151</v>
      </c>
      <c r="B302" s="33" t="s">
        <v>33</v>
      </c>
      <c r="C302" s="34">
        <v>2019</v>
      </c>
      <c r="D302" s="34" t="s">
        <v>718</v>
      </c>
      <c r="E302" s="34" t="s">
        <v>719</v>
      </c>
      <c r="F302" s="34" t="s">
        <v>12</v>
      </c>
      <c r="G302" s="34" t="s">
        <v>24</v>
      </c>
      <c r="H302" s="35" t="s">
        <v>25</v>
      </c>
      <c r="I302" s="35">
        <v>387745</v>
      </c>
      <c r="J302" s="36">
        <v>4726000</v>
      </c>
      <c r="K302" s="41">
        <v>7359000</v>
      </c>
    </row>
    <row r="303" spans="1:11" s="16" customFormat="1" ht="42.6" thickBot="1" x14ac:dyDescent="0.45">
      <c r="A303" s="39"/>
      <c r="B303" s="29" t="s">
        <v>125</v>
      </c>
      <c r="C303" s="30">
        <v>2019</v>
      </c>
      <c r="D303" s="30" t="s">
        <v>720</v>
      </c>
      <c r="E303" s="30" t="s">
        <v>721</v>
      </c>
      <c r="F303" s="30" t="s">
        <v>18</v>
      </c>
      <c r="G303" s="30" t="s">
        <v>24</v>
      </c>
      <c r="H303" s="31" t="s">
        <v>722</v>
      </c>
      <c r="I303" s="31" t="s">
        <v>20</v>
      </c>
      <c r="J303" s="32">
        <v>2633000</v>
      </c>
      <c r="K303" s="42"/>
    </row>
    <row r="304" spans="1:11" s="16" customFormat="1" ht="42.6" thickTop="1" x14ac:dyDescent="0.4">
      <c r="A304" s="38">
        <v>152</v>
      </c>
      <c r="B304" s="33" t="s">
        <v>102</v>
      </c>
      <c r="C304" s="34">
        <v>2019</v>
      </c>
      <c r="D304" s="34" t="s">
        <v>723</v>
      </c>
      <c r="E304" s="34" t="s">
        <v>724</v>
      </c>
      <c r="F304" s="34" t="s">
        <v>12</v>
      </c>
      <c r="G304" s="34" t="s">
        <v>24</v>
      </c>
      <c r="H304" s="35" t="s">
        <v>25</v>
      </c>
      <c r="I304" s="35">
        <v>412081</v>
      </c>
      <c r="J304" s="36">
        <v>4953000</v>
      </c>
      <c r="K304" s="41">
        <v>7573000</v>
      </c>
    </row>
    <row r="305" spans="1:11" s="16" customFormat="1" ht="42.6" thickBot="1" x14ac:dyDescent="0.45">
      <c r="A305" s="39"/>
      <c r="B305" s="29" t="s">
        <v>125</v>
      </c>
      <c r="C305" s="30">
        <v>2019</v>
      </c>
      <c r="D305" s="30" t="s">
        <v>725</v>
      </c>
      <c r="E305" s="30" t="s">
        <v>726</v>
      </c>
      <c r="F305" s="30" t="s">
        <v>18</v>
      </c>
      <c r="G305" s="30" t="s">
        <v>24</v>
      </c>
      <c r="H305" s="31" t="s">
        <v>727</v>
      </c>
      <c r="I305" s="31" t="s">
        <v>20</v>
      </c>
      <c r="J305" s="32">
        <v>2620000</v>
      </c>
      <c r="K305" s="42"/>
    </row>
    <row r="306" spans="1:11" s="16" customFormat="1" ht="42.6" thickTop="1" x14ac:dyDescent="0.4">
      <c r="A306" s="38">
        <v>153</v>
      </c>
      <c r="B306" s="33" t="s">
        <v>33</v>
      </c>
      <c r="C306" s="34">
        <v>2019</v>
      </c>
      <c r="D306" s="34" t="s">
        <v>728</v>
      </c>
      <c r="E306" s="34" t="s">
        <v>729</v>
      </c>
      <c r="F306" s="34" t="s">
        <v>12</v>
      </c>
      <c r="G306" s="34" t="s">
        <v>24</v>
      </c>
      <c r="H306" s="35" t="s">
        <v>25</v>
      </c>
      <c r="I306" s="35">
        <v>431418</v>
      </c>
      <c r="J306" s="36">
        <v>4802000</v>
      </c>
      <c r="K306" s="41">
        <v>7428000</v>
      </c>
    </row>
    <row r="307" spans="1:11" s="16" customFormat="1" ht="42.6" thickBot="1" x14ac:dyDescent="0.45">
      <c r="A307" s="39"/>
      <c r="B307" s="29" t="s">
        <v>125</v>
      </c>
      <c r="C307" s="30">
        <v>2019</v>
      </c>
      <c r="D307" s="30" t="s">
        <v>730</v>
      </c>
      <c r="E307" s="30" t="s">
        <v>731</v>
      </c>
      <c r="F307" s="30" t="s">
        <v>18</v>
      </c>
      <c r="G307" s="30" t="s">
        <v>24</v>
      </c>
      <c r="H307" s="31" t="s">
        <v>732</v>
      </c>
      <c r="I307" s="31" t="s">
        <v>20</v>
      </c>
      <c r="J307" s="32">
        <v>2626000</v>
      </c>
      <c r="K307" s="42"/>
    </row>
    <row r="308" spans="1:11" s="16" customFormat="1" ht="42.6" thickTop="1" x14ac:dyDescent="0.4">
      <c r="A308" s="38">
        <v>154</v>
      </c>
      <c r="B308" s="33" t="s">
        <v>93</v>
      </c>
      <c r="C308" s="34">
        <v>2019</v>
      </c>
      <c r="D308" s="34" t="s">
        <v>733</v>
      </c>
      <c r="E308" s="34" t="s">
        <v>734</v>
      </c>
      <c r="F308" s="34" t="s">
        <v>12</v>
      </c>
      <c r="G308" s="34" t="s">
        <v>24</v>
      </c>
      <c r="H308" s="35" t="s">
        <v>331</v>
      </c>
      <c r="I308" s="35">
        <v>284612</v>
      </c>
      <c r="J308" s="36">
        <v>4867000</v>
      </c>
      <c r="K308" s="41">
        <v>7498000</v>
      </c>
    </row>
    <row r="309" spans="1:11" s="16" customFormat="1" ht="42.6" thickBot="1" x14ac:dyDescent="0.45">
      <c r="A309" s="39"/>
      <c r="B309" s="29" t="s">
        <v>125</v>
      </c>
      <c r="C309" s="30">
        <v>2019</v>
      </c>
      <c r="D309" s="30" t="s">
        <v>735</v>
      </c>
      <c r="E309" s="30" t="s">
        <v>736</v>
      </c>
      <c r="F309" s="30" t="s">
        <v>18</v>
      </c>
      <c r="G309" s="30" t="s">
        <v>24</v>
      </c>
      <c r="H309" s="31" t="s">
        <v>737</v>
      </c>
      <c r="I309" s="31" t="s">
        <v>20</v>
      </c>
      <c r="J309" s="32">
        <v>2631000</v>
      </c>
      <c r="K309" s="42"/>
    </row>
    <row r="310" spans="1:11" s="16" customFormat="1" ht="42.6" thickTop="1" x14ac:dyDescent="0.4">
      <c r="A310" s="38">
        <v>155</v>
      </c>
      <c r="B310" s="33" t="s">
        <v>33</v>
      </c>
      <c r="C310" s="34">
        <v>2019</v>
      </c>
      <c r="D310" s="34" t="s">
        <v>738</v>
      </c>
      <c r="E310" s="34" t="s">
        <v>739</v>
      </c>
      <c r="F310" s="34" t="s">
        <v>12</v>
      </c>
      <c r="G310" s="34" t="s">
        <v>24</v>
      </c>
      <c r="H310" s="35" t="s">
        <v>25</v>
      </c>
      <c r="I310" s="35">
        <v>349419</v>
      </c>
      <c r="J310" s="36">
        <v>4879000</v>
      </c>
      <c r="K310" s="41">
        <v>7866000</v>
      </c>
    </row>
    <row r="311" spans="1:11" s="16" customFormat="1" ht="42.6" thickBot="1" x14ac:dyDescent="0.45">
      <c r="A311" s="39"/>
      <c r="B311" s="29" t="s">
        <v>131</v>
      </c>
      <c r="C311" s="30">
        <v>2020</v>
      </c>
      <c r="D311" s="30" t="s">
        <v>740</v>
      </c>
      <c r="E311" s="30" t="s">
        <v>741</v>
      </c>
      <c r="F311" s="30" t="s">
        <v>18</v>
      </c>
      <c r="G311" s="30" t="s">
        <v>24</v>
      </c>
      <c r="H311" s="31" t="s">
        <v>68</v>
      </c>
      <c r="I311" s="31" t="s">
        <v>20</v>
      </c>
      <c r="J311" s="32">
        <v>2987000</v>
      </c>
      <c r="K311" s="42"/>
    </row>
    <row r="312" spans="1:11" s="16" customFormat="1" ht="42.6" thickTop="1" x14ac:dyDescent="0.4">
      <c r="A312" s="38">
        <v>156</v>
      </c>
      <c r="B312" s="33" t="s">
        <v>93</v>
      </c>
      <c r="C312" s="34">
        <v>2019</v>
      </c>
      <c r="D312" s="34" t="s">
        <v>742</v>
      </c>
      <c r="E312" s="34" t="s">
        <v>743</v>
      </c>
      <c r="F312" s="34" t="s">
        <v>12</v>
      </c>
      <c r="G312" s="34" t="s">
        <v>24</v>
      </c>
      <c r="H312" s="35" t="s">
        <v>25</v>
      </c>
      <c r="I312" s="35">
        <v>334405</v>
      </c>
      <c r="J312" s="36">
        <v>4976000</v>
      </c>
      <c r="K312" s="41">
        <v>7605000</v>
      </c>
    </row>
    <row r="313" spans="1:11" s="16" customFormat="1" ht="42.6" thickBot="1" x14ac:dyDescent="0.45">
      <c r="A313" s="39"/>
      <c r="B313" s="29" t="s">
        <v>125</v>
      </c>
      <c r="C313" s="30">
        <v>2019</v>
      </c>
      <c r="D313" s="30" t="s">
        <v>744</v>
      </c>
      <c r="E313" s="30" t="s">
        <v>745</v>
      </c>
      <c r="F313" s="30" t="s">
        <v>18</v>
      </c>
      <c r="G313" s="30" t="s">
        <v>24</v>
      </c>
      <c r="H313" s="31" t="s">
        <v>697</v>
      </c>
      <c r="I313" s="31" t="s">
        <v>20</v>
      </c>
      <c r="J313" s="32">
        <v>2629000</v>
      </c>
      <c r="K313" s="42"/>
    </row>
    <row r="314" spans="1:11" s="16" customFormat="1" ht="42.6" thickTop="1" x14ac:dyDescent="0.4">
      <c r="A314" s="38">
        <v>157</v>
      </c>
      <c r="B314" s="33" t="s">
        <v>42</v>
      </c>
      <c r="C314" s="34">
        <v>2020</v>
      </c>
      <c r="D314" s="34" t="s">
        <v>746</v>
      </c>
      <c r="E314" s="34" t="s">
        <v>747</v>
      </c>
      <c r="F314" s="34" t="s">
        <v>12</v>
      </c>
      <c r="G314" s="34" t="s">
        <v>24</v>
      </c>
      <c r="H314" s="35" t="s">
        <v>25</v>
      </c>
      <c r="I314" s="35">
        <v>190002</v>
      </c>
      <c r="J314" s="36">
        <v>6402000</v>
      </c>
      <c r="K314" s="41">
        <v>9033000</v>
      </c>
    </row>
    <row r="315" spans="1:11" s="16" customFormat="1" ht="42.6" thickBot="1" x14ac:dyDescent="0.45">
      <c r="A315" s="39"/>
      <c r="B315" s="29" t="s">
        <v>125</v>
      </c>
      <c r="C315" s="30">
        <v>2019</v>
      </c>
      <c r="D315" s="30" t="s">
        <v>748</v>
      </c>
      <c r="E315" s="30" t="s">
        <v>749</v>
      </c>
      <c r="F315" s="30" t="s">
        <v>18</v>
      </c>
      <c r="G315" s="30" t="s">
        <v>24</v>
      </c>
      <c r="H315" s="31" t="s">
        <v>68</v>
      </c>
      <c r="I315" s="31" t="s">
        <v>20</v>
      </c>
      <c r="J315" s="32">
        <v>2631000</v>
      </c>
      <c r="K315" s="42"/>
    </row>
    <row r="316" spans="1:11" s="16" customFormat="1" ht="84.6" thickTop="1" x14ac:dyDescent="0.4">
      <c r="A316" s="38">
        <v>158</v>
      </c>
      <c r="B316" s="33" t="s">
        <v>9</v>
      </c>
      <c r="C316" s="34">
        <v>2019</v>
      </c>
      <c r="D316" s="34" t="s">
        <v>750</v>
      </c>
      <c r="E316" s="34" t="s">
        <v>751</v>
      </c>
      <c r="F316" s="34" t="s">
        <v>12</v>
      </c>
      <c r="G316" s="34" t="s">
        <v>752</v>
      </c>
      <c r="H316" s="35" t="s">
        <v>753</v>
      </c>
      <c r="I316" s="35">
        <v>357857</v>
      </c>
      <c r="J316" s="36">
        <v>5761000</v>
      </c>
      <c r="K316" s="41">
        <v>7334000</v>
      </c>
    </row>
    <row r="317" spans="1:11" s="16" customFormat="1" ht="42.6" thickBot="1" x14ac:dyDescent="0.45">
      <c r="A317" s="39"/>
      <c r="B317" s="29" t="s">
        <v>15</v>
      </c>
      <c r="C317" s="30">
        <v>2019</v>
      </c>
      <c r="D317" s="30" t="s">
        <v>754</v>
      </c>
      <c r="E317" s="30" t="s">
        <v>755</v>
      </c>
      <c r="F317" s="30" t="s">
        <v>18</v>
      </c>
      <c r="G317" s="30" t="s">
        <v>752</v>
      </c>
      <c r="H317" s="31" t="s">
        <v>756</v>
      </c>
      <c r="I317" s="31" t="s">
        <v>20</v>
      </c>
      <c r="J317" s="32">
        <v>1573000</v>
      </c>
      <c r="K317" s="42"/>
    </row>
    <row r="318" spans="1:11" s="16" customFormat="1" ht="42.6" thickTop="1" x14ac:dyDescent="0.4">
      <c r="A318" s="38">
        <v>159</v>
      </c>
      <c r="B318" s="33" t="s">
        <v>33</v>
      </c>
      <c r="C318" s="34">
        <v>2019</v>
      </c>
      <c r="D318" s="34" t="s">
        <v>757</v>
      </c>
      <c r="E318" s="34" t="s">
        <v>758</v>
      </c>
      <c r="F318" s="34" t="s">
        <v>12</v>
      </c>
      <c r="G318" s="34" t="s">
        <v>24</v>
      </c>
      <c r="H318" s="35" t="s">
        <v>25</v>
      </c>
      <c r="I318" s="35">
        <v>325246</v>
      </c>
      <c r="J318" s="36">
        <v>4832000</v>
      </c>
      <c r="K318" s="41">
        <v>7458000</v>
      </c>
    </row>
    <row r="319" spans="1:11" s="16" customFormat="1" ht="42.6" thickBot="1" x14ac:dyDescent="0.45">
      <c r="A319" s="39"/>
      <c r="B319" s="29" t="s">
        <v>125</v>
      </c>
      <c r="C319" s="30">
        <v>2019</v>
      </c>
      <c r="D319" s="30" t="s">
        <v>759</v>
      </c>
      <c r="E319" s="30" t="s">
        <v>760</v>
      </c>
      <c r="F319" s="30" t="s">
        <v>18</v>
      </c>
      <c r="G319" s="30" t="s">
        <v>24</v>
      </c>
      <c r="H319" s="31" t="s">
        <v>761</v>
      </c>
      <c r="I319" s="31" t="s">
        <v>20</v>
      </c>
      <c r="J319" s="32">
        <v>2626000</v>
      </c>
      <c r="K319" s="42"/>
    </row>
    <row r="320" spans="1:11" s="16" customFormat="1" ht="42.6" thickTop="1" x14ac:dyDescent="0.4">
      <c r="A320" s="38">
        <v>160</v>
      </c>
      <c r="B320" s="33" t="s">
        <v>33</v>
      </c>
      <c r="C320" s="34">
        <v>2019</v>
      </c>
      <c r="D320" s="34" t="s">
        <v>762</v>
      </c>
      <c r="E320" s="34" t="s">
        <v>763</v>
      </c>
      <c r="F320" s="34" t="s">
        <v>12</v>
      </c>
      <c r="G320" s="34" t="s">
        <v>24</v>
      </c>
      <c r="H320" s="35" t="s">
        <v>25</v>
      </c>
      <c r="I320" s="35">
        <v>471357</v>
      </c>
      <c r="J320" s="36">
        <v>4796000</v>
      </c>
      <c r="K320" s="41">
        <v>7776000</v>
      </c>
    </row>
    <row r="321" spans="1:11" s="16" customFormat="1" ht="42.6" thickBot="1" x14ac:dyDescent="0.45">
      <c r="A321" s="39"/>
      <c r="B321" s="29" t="s">
        <v>131</v>
      </c>
      <c r="C321" s="30">
        <v>2020</v>
      </c>
      <c r="D321" s="30" t="s">
        <v>764</v>
      </c>
      <c r="E321" s="30" t="s">
        <v>765</v>
      </c>
      <c r="F321" s="30" t="s">
        <v>18</v>
      </c>
      <c r="G321" s="30" t="s">
        <v>24</v>
      </c>
      <c r="H321" s="31" t="s">
        <v>766</v>
      </c>
      <c r="I321" s="31" t="s">
        <v>20</v>
      </c>
      <c r="J321" s="32">
        <v>2980000</v>
      </c>
      <c r="K321" s="42"/>
    </row>
    <row r="322" spans="1:11" s="16" customFormat="1" ht="42.6" thickTop="1" x14ac:dyDescent="0.4">
      <c r="A322" s="38">
        <v>161</v>
      </c>
      <c r="B322" s="33" t="s">
        <v>93</v>
      </c>
      <c r="C322" s="34">
        <v>2019</v>
      </c>
      <c r="D322" s="34" t="s">
        <v>767</v>
      </c>
      <c r="E322" s="34" t="s">
        <v>768</v>
      </c>
      <c r="F322" s="34" t="s">
        <v>12</v>
      </c>
      <c r="G322" s="34" t="s">
        <v>24</v>
      </c>
      <c r="H322" s="35" t="s">
        <v>105</v>
      </c>
      <c r="I322" s="35">
        <v>349615</v>
      </c>
      <c r="J322" s="36">
        <v>4949000</v>
      </c>
      <c r="K322" s="41">
        <v>7925000</v>
      </c>
    </row>
    <row r="323" spans="1:11" s="16" customFormat="1" ht="42.6" thickBot="1" x14ac:dyDescent="0.45">
      <c r="A323" s="39"/>
      <c r="B323" s="29" t="s">
        <v>131</v>
      </c>
      <c r="C323" s="30">
        <v>2020</v>
      </c>
      <c r="D323" s="30" t="s">
        <v>769</v>
      </c>
      <c r="E323" s="30" t="s">
        <v>770</v>
      </c>
      <c r="F323" s="30" t="s">
        <v>18</v>
      </c>
      <c r="G323" s="30" t="s">
        <v>24</v>
      </c>
      <c r="H323" s="31" t="s">
        <v>105</v>
      </c>
      <c r="I323" s="31" t="s">
        <v>20</v>
      </c>
      <c r="J323" s="32">
        <v>2976000</v>
      </c>
      <c r="K323" s="42"/>
    </row>
    <row r="324" spans="1:11" s="16" customFormat="1" ht="42.6" thickTop="1" x14ac:dyDescent="0.4">
      <c r="A324" s="38">
        <v>162</v>
      </c>
      <c r="B324" s="33" t="s">
        <v>93</v>
      </c>
      <c r="C324" s="34">
        <v>2019</v>
      </c>
      <c r="D324" s="34" t="s">
        <v>771</v>
      </c>
      <c r="E324" s="34" t="s">
        <v>772</v>
      </c>
      <c r="F324" s="34" t="s">
        <v>12</v>
      </c>
      <c r="G324" s="34" t="s">
        <v>24</v>
      </c>
      <c r="H324" s="35" t="s">
        <v>105</v>
      </c>
      <c r="I324" s="35">
        <v>278724</v>
      </c>
      <c r="J324" s="36">
        <v>5083000</v>
      </c>
      <c r="K324" s="41">
        <v>8066000</v>
      </c>
    </row>
    <row r="325" spans="1:11" s="16" customFormat="1" ht="42.6" thickBot="1" x14ac:dyDescent="0.45">
      <c r="A325" s="39"/>
      <c r="B325" s="29" t="s">
        <v>131</v>
      </c>
      <c r="C325" s="30">
        <v>2020</v>
      </c>
      <c r="D325" s="30" t="s">
        <v>773</v>
      </c>
      <c r="E325" s="30" t="s">
        <v>774</v>
      </c>
      <c r="F325" s="30" t="s">
        <v>18</v>
      </c>
      <c r="G325" s="30" t="s">
        <v>24</v>
      </c>
      <c r="H325" s="31" t="s">
        <v>105</v>
      </c>
      <c r="I325" s="31" t="s">
        <v>20</v>
      </c>
      <c r="J325" s="32">
        <v>2983000</v>
      </c>
      <c r="K325" s="42"/>
    </row>
    <row r="326" spans="1:11" s="16" customFormat="1" ht="42.6" thickTop="1" x14ac:dyDescent="0.4">
      <c r="A326" s="38">
        <v>163</v>
      </c>
      <c r="B326" s="33" t="s">
        <v>47</v>
      </c>
      <c r="C326" s="34">
        <v>2019</v>
      </c>
      <c r="D326" s="34" t="s">
        <v>775</v>
      </c>
      <c r="E326" s="34" t="s">
        <v>776</v>
      </c>
      <c r="F326" s="34" t="s">
        <v>12</v>
      </c>
      <c r="G326" s="34" t="s">
        <v>24</v>
      </c>
      <c r="H326" s="35" t="s">
        <v>105</v>
      </c>
      <c r="I326" s="35">
        <v>353724</v>
      </c>
      <c r="J326" s="36">
        <v>4947000</v>
      </c>
      <c r="K326" s="41">
        <v>7902000</v>
      </c>
    </row>
    <row r="327" spans="1:11" s="16" customFormat="1" ht="42.6" thickBot="1" x14ac:dyDescent="0.45">
      <c r="A327" s="39"/>
      <c r="B327" s="29" t="s">
        <v>131</v>
      </c>
      <c r="C327" s="30">
        <v>2020</v>
      </c>
      <c r="D327" s="30" t="s">
        <v>777</v>
      </c>
      <c r="E327" s="30" t="s">
        <v>778</v>
      </c>
      <c r="F327" s="30" t="s">
        <v>18</v>
      </c>
      <c r="G327" s="30" t="s">
        <v>24</v>
      </c>
      <c r="H327" s="31" t="s">
        <v>25</v>
      </c>
      <c r="I327" s="31" t="s">
        <v>20</v>
      </c>
      <c r="J327" s="32">
        <v>2955000</v>
      </c>
      <c r="K327" s="42"/>
    </row>
    <row r="328" spans="1:11" s="16" customFormat="1" ht="42.6" thickTop="1" x14ac:dyDescent="0.4">
      <c r="A328" s="38">
        <v>164</v>
      </c>
      <c r="B328" s="33" t="s">
        <v>47</v>
      </c>
      <c r="C328" s="34">
        <v>2019</v>
      </c>
      <c r="D328" s="34" t="s">
        <v>779</v>
      </c>
      <c r="E328" s="34" t="s">
        <v>780</v>
      </c>
      <c r="F328" s="34" t="s">
        <v>12</v>
      </c>
      <c r="G328" s="34" t="s">
        <v>24</v>
      </c>
      <c r="H328" s="35" t="s">
        <v>105</v>
      </c>
      <c r="I328" s="35">
        <v>389583</v>
      </c>
      <c r="J328" s="36">
        <v>4888000</v>
      </c>
      <c r="K328" s="41">
        <v>7873000</v>
      </c>
    </row>
    <row r="329" spans="1:11" s="16" customFormat="1" ht="42.6" thickBot="1" x14ac:dyDescent="0.45">
      <c r="A329" s="39"/>
      <c r="B329" s="29" t="s">
        <v>131</v>
      </c>
      <c r="C329" s="30">
        <v>2020</v>
      </c>
      <c r="D329" s="30" t="s">
        <v>781</v>
      </c>
      <c r="E329" s="30" t="s">
        <v>782</v>
      </c>
      <c r="F329" s="30" t="s">
        <v>18</v>
      </c>
      <c r="G329" s="30" t="s">
        <v>24</v>
      </c>
      <c r="H329" s="31" t="s">
        <v>25</v>
      </c>
      <c r="I329" s="31" t="s">
        <v>20</v>
      </c>
      <c r="J329" s="32">
        <v>2985000</v>
      </c>
      <c r="K329" s="42"/>
    </row>
    <row r="330" spans="1:11" s="16" customFormat="1" ht="42.6" thickTop="1" x14ac:dyDescent="0.4">
      <c r="A330" s="38">
        <v>165</v>
      </c>
      <c r="B330" s="33" t="s">
        <v>47</v>
      </c>
      <c r="C330" s="34">
        <v>2019</v>
      </c>
      <c r="D330" s="34" t="s">
        <v>783</v>
      </c>
      <c r="E330" s="34" t="s">
        <v>784</v>
      </c>
      <c r="F330" s="34" t="s">
        <v>12</v>
      </c>
      <c r="G330" s="34" t="s">
        <v>24</v>
      </c>
      <c r="H330" s="35" t="s">
        <v>105</v>
      </c>
      <c r="I330" s="35">
        <v>338568</v>
      </c>
      <c r="J330" s="36">
        <v>4970000</v>
      </c>
      <c r="K330" s="41">
        <v>7960000</v>
      </c>
    </row>
    <row r="331" spans="1:11" s="16" customFormat="1" ht="42.6" thickBot="1" x14ac:dyDescent="0.45">
      <c r="A331" s="39"/>
      <c r="B331" s="29" t="s">
        <v>131</v>
      </c>
      <c r="C331" s="30">
        <v>2020</v>
      </c>
      <c r="D331" s="30" t="s">
        <v>785</v>
      </c>
      <c r="E331" s="30" t="s">
        <v>786</v>
      </c>
      <c r="F331" s="30" t="s">
        <v>18</v>
      </c>
      <c r="G331" s="30" t="s">
        <v>24</v>
      </c>
      <c r="H331" s="31" t="s">
        <v>269</v>
      </c>
      <c r="I331" s="31" t="s">
        <v>20</v>
      </c>
      <c r="J331" s="32">
        <v>2990000</v>
      </c>
      <c r="K331" s="42"/>
    </row>
    <row r="332" spans="1:11" s="16" customFormat="1" ht="42.6" thickTop="1" x14ac:dyDescent="0.4">
      <c r="A332" s="38">
        <v>166</v>
      </c>
      <c r="B332" s="33" t="s">
        <v>93</v>
      </c>
      <c r="C332" s="34">
        <v>2019</v>
      </c>
      <c r="D332" s="34" t="s">
        <v>787</v>
      </c>
      <c r="E332" s="34" t="s">
        <v>788</v>
      </c>
      <c r="F332" s="34" t="s">
        <v>12</v>
      </c>
      <c r="G332" s="34" t="s">
        <v>24</v>
      </c>
      <c r="H332" s="35" t="s">
        <v>105</v>
      </c>
      <c r="I332" s="35">
        <v>323849</v>
      </c>
      <c r="J332" s="36">
        <v>5000000</v>
      </c>
      <c r="K332" s="41">
        <v>8000000</v>
      </c>
    </row>
    <row r="333" spans="1:11" s="19" customFormat="1" ht="42.6" thickBot="1" x14ac:dyDescent="0.45">
      <c r="A333" s="39"/>
      <c r="B333" s="29" t="s">
        <v>131</v>
      </c>
      <c r="C333" s="30">
        <v>2020</v>
      </c>
      <c r="D333" s="30" t="s">
        <v>789</v>
      </c>
      <c r="E333" s="30" t="s">
        <v>790</v>
      </c>
      <c r="F333" s="30" t="s">
        <v>18</v>
      </c>
      <c r="G333" s="30" t="s">
        <v>24</v>
      </c>
      <c r="H333" s="31" t="s">
        <v>791</v>
      </c>
      <c r="I333" s="31" t="s">
        <v>20</v>
      </c>
      <c r="J333" s="32">
        <v>3000000</v>
      </c>
      <c r="K333" s="42"/>
    </row>
    <row r="334" spans="1:11" s="16" customFormat="1" ht="42.6" thickTop="1" x14ac:dyDescent="0.4">
      <c r="A334" s="38">
        <v>167</v>
      </c>
      <c r="B334" s="33" t="s">
        <v>93</v>
      </c>
      <c r="C334" s="34">
        <v>2019</v>
      </c>
      <c r="D334" s="34" t="s">
        <v>792</v>
      </c>
      <c r="E334" s="34" t="s">
        <v>793</v>
      </c>
      <c r="F334" s="34" t="s">
        <v>12</v>
      </c>
      <c r="G334" s="34" t="s">
        <v>24</v>
      </c>
      <c r="H334" s="35" t="s">
        <v>105</v>
      </c>
      <c r="I334" s="35">
        <v>437581</v>
      </c>
      <c r="J334" s="36">
        <v>4812000</v>
      </c>
      <c r="K334" s="41">
        <v>7439000</v>
      </c>
    </row>
    <row r="335" spans="1:11" s="16" customFormat="1" ht="42.6" thickBot="1" x14ac:dyDescent="0.45">
      <c r="A335" s="39"/>
      <c r="B335" s="29" t="s">
        <v>125</v>
      </c>
      <c r="C335" s="30">
        <v>2019</v>
      </c>
      <c r="D335" s="30" t="s">
        <v>794</v>
      </c>
      <c r="E335" s="30" t="s">
        <v>795</v>
      </c>
      <c r="F335" s="30" t="s">
        <v>18</v>
      </c>
      <c r="G335" s="30" t="s">
        <v>24</v>
      </c>
      <c r="H335" s="31" t="s">
        <v>796</v>
      </c>
      <c r="I335" s="31" t="s">
        <v>20</v>
      </c>
      <c r="J335" s="32">
        <v>2627000</v>
      </c>
      <c r="K335" s="42"/>
    </row>
    <row r="336" spans="1:11" s="16" customFormat="1" ht="42.6" thickTop="1" x14ac:dyDescent="0.4">
      <c r="A336" s="38">
        <v>168</v>
      </c>
      <c r="B336" s="33" t="s">
        <v>53</v>
      </c>
      <c r="C336" s="34">
        <v>2020</v>
      </c>
      <c r="D336" s="34" t="s">
        <v>797</v>
      </c>
      <c r="E336" s="34" t="s">
        <v>798</v>
      </c>
      <c r="F336" s="34" t="s">
        <v>12</v>
      </c>
      <c r="G336" s="34" t="s">
        <v>24</v>
      </c>
      <c r="H336" s="35" t="s">
        <v>105</v>
      </c>
      <c r="I336" s="35">
        <v>331995</v>
      </c>
      <c r="J336" s="36">
        <v>6255000</v>
      </c>
      <c r="K336" s="41">
        <v>9246000</v>
      </c>
    </row>
    <row r="337" spans="1:11" s="16" customFormat="1" ht="42.6" thickBot="1" x14ac:dyDescent="0.45">
      <c r="A337" s="39"/>
      <c r="B337" s="29" t="s">
        <v>131</v>
      </c>
      <c r="C337" s="30">
        <v>2020</v>
      </c>
      <c r="D337" s="30" t="s">
        <v>799</v>
      </c>
      <c r="E337" s="30" t="s">
        <v>800</v>
      </c>
      <c r="F337" s="30" t="s">
        <v>18</v>
      </c>
      <c r="G337" s="30" t="s">
        <v>24</v>
      </c>
      <c r="H337" s="31" t="s">
        <v>105</v>
      </c>
      <c r="I337" s="31" t="s">
        <v>20</v>
      </c>
      <c r="J337" s="32">
        <v>2991000</v>
      </c>
      <c r="K337" s="42"/>
    </row>
    <row r="338" spans="1:11" s="16" customFormat="1" ht="42.6" thickTop="1" x14ac:dyDescent="0.4">
      <c r="A338" s="38">
        <v>169</v>
      </c>
      <c r="B338" s="33" t="s">
        <v>93</v>
      </c>
      <c r="C338" s="34">
        <v>2019</v>
      </c>
      <c r="D338" s="34" t="s">
        <v>801</v>
      </c>
      <c r="E338" s="34" t="s">
        <v>802</v>
      </c>
      <c r="F338" s="34" t="s">
        <v>12</v>
      </c>
      <c r="G338" s="34" t="s">
        <v>24</v>
      </c>
      <c r="H338" s="35" t="s">
        <v>105</v>
      </c>
      <c r="I338" s="35">
        <v>398933</v>
      </c>
      <c r="J338" s="36">
        <v>4868000</v>
      </c>
      <c r="K338" s="41">
        <v>7846000</v>
      </c>
    </row>
    <row r="339" spans="1:11" s="16" customFormat="1" ht="42.6" thickBot="1" x14ac:dyDescent="0.45">
      <c r="A339" s="39"/>
      <c r="B339" s="29" t="s">
        <v>131</v>
      </c>
      <c r="C339" s="30">
        <v>2020</v>
      </c>
      <c r="D339" s="30" t="s">
        <v>803</v>
      </c>
      <c r="E339" s="30" t="s">
        <v>804</v>
      </c>
      <c r="F339" s="30" t="s">
        <v>18</v>
      </c>
      <c r="G339" s="30" t="s">
        <v>24</v>
      </c>
      <c r="H339" s="31" t="s">
        <v>105</v>
      </c>
      <c r="I339" s="31" t="s">
        <v>20</v>
      </c>
      <c r="J339" s="32">
        <v>2978000</v>
      </c>
      <c r="K339" s="42"/>
    </row>
    <row r="340" spans="1:11" s="16" customFormat="1" ht="42.6" thickTop="1" x14ac:dyDescent="0.4">
      <c r="A340" s="38">
        <v>170</v>
      </c>
      <c r="B340" s="33" t="s">
        <v>93</v>
      </c>
      <c r="C340" s="34">
        <v>2019</v>
      </c>
      <c r="D340" s="34" t="s">
        <v>805</v>
      </c>
      <c r="E340" s="34" t="s">
        <v>806</v>
      </c>
      <c r="F340" s="34" t="s">
        <v>12</v>
      </c>
      <c r="G340" s="34" t="s">
        <v>24</v>
      </c>
      <c r="H340" s="35" t="s">
        <v>105</v>
      </c>
      <c r="I340" s="35">
        <v>426485</v>
      </c>
      <c r="J340" s="36">
        <v>4831000</v>
      </c>
      <c r="K340" s="41">
        <v>7809000</v>
      </c>
    </row>
    <row r="341" spans="1:11" s="16" customFormat="1" ht="42.6" thickBot="1" x14ac:dyDescent="0.45">
      <c r="A341" s="39"/>
      <c r="B341" s="29" t="s">
        <v>131</v>
      </c>
      <c r="C341" s="30">
        <v>2020</v>
      </c>
      <c r="D341" s="30" t="s">
        <v>807</v>
      </c>
      <c r="E341" s="30" t="s">
        <v>808</v>
      </c>
      <c r="F341" s="30" t="s">
        <v>18</v>
      </c>
      <c r="G341" s="30" t="s">
        <v>24</v>
      </c>
      <c r="H341" s="31" t="s">
        <v>308</v>
      </c>
      <c r="I341" s="31" t="s">
        <v>20</v>
      </c>
      <c r="J341" s="32">
        <v>2978000</v>
      </c>
      <c r="K341" s="42"/>
    </row>
    <row r="342" spans="1:11" s="16" customFormat="1" ht="42.6" thickTop="1" x14ac:dyDescent="0.4">
      <c r="A342" s="38">
        <v>171</v>
      </c>
      <c r="B342" s="33" t="s">
        <v>53</v>
      </c>
      <c r="C342" s="34">
        <v>2019</v>
      </c>
      <c r="D342" s="34" t="s">
        <v>809</v>
      </c>
      <c r="E342" s="34" t="s">
        <v>810</v>
      </c>
      <c r="F342" s="34" t="s">
        <v>12</v>
      </c>
      <c r="G342" s="34" t="s">
        <v>24</v>
      </c>
      <c r="H342" s="35" t="s">
        <v>25</v>
      </c>
      <c r="I342" s="35">
        <v>369802</v>
      </c>
      <c r="J342" s="36">
        <v>4884000</v>
      </c>
      <c r="K342" s="41">
        <v>7503000</v>
      </c>
    </row>
    <row r="343" spans="1:11" s="16" customFormat="1" ht="42.6" thickBot="1" x14ac:dyDescent="0.45">
      <c r="A343" s="39"/>
      <c r="B343" s="29" t="s">
        <v>125</v>
      </c>
      <c r="C343" s="30">
        <v>2019</v>
      </c>
      <c r="D343" s="30" t="s">
        <v>811</v>
      </c>
      <c r="E343" s="30" t="s">
        <v>812</v>
      </c>
      <c r="F343" s="30" t="s">
        <v>18</v>
      </c>
      <c r="G343" s="30" t="s">
        <v>24</v>
      </c>
      <c r="H343" s="31" t="s">
        <v>813</v>
      </c>
      <c r="I343" s="31" t="s">
        <v>20</v>
      </c>
      <c r="J343" s="32">
        <v>2619000</v>
      </c>
      <c r="K343" s="42"/>
    </row>
    <row r="344" spans="1:11" s="16" customFormat="1" ht="42.6" thickTop="1" x14ac:dyDescent="0.4">
      <c r="A344" s="38">
        <v>172</v>
      </c>
      <c r="B344" s="33" t="s">
        <v>93</v>
      </c>
      <c r="C344" s="34">
        <v>2019</v>
      </c>
      <c r="D344" s="34" t="s">
        <v>814</v>
      </c>
      <c r="E344" s="34" t="s">
        <v>815</v>
      </c>
      <c r="F344" s="34" t="s">
        <v>12</v>
      </c>
      <c r="G344" s="34" t="s">
        <v>24</v>
      </c>
      <c r="H344" s="35" t="s">
        <v>105</v>
      </c>
      <c r="I344" s="35">
        <v>355266</v>
      </c>
      <c r="J344" s="36">
        <v>4939000</v>
      </c>
      <c r="K344" s="41">
        <v>7916000</v>
      </c>
    </row>
    <row r="345" spans="1:11" s="16" customFormat="1" ht="42.6" thickBot="1" x14ac:dyDescent="0.45">
      <c r="A345" s="39"/>
      <c r="B345" s="29" t="s">
        <v>131</v>
      </c>
      <c r="C345" s="30">
        <v>2020</v>
      </c>
      <c r="D345" s="30" t="s">
        <v>816</v>
      </c>
      <c r="E345" s="30" t="s">
        <v>817</v>
      </c>
      <c r="F345" s="30" t="s">
        <v>18</v>
      </c>
      <c r="G345" s="30" t="s">
        <v>24</v>
      </c>
      <c r="H345" s="31" t="s">
        <v>105</v>
      </c>
      <c r="I345" s="31" t="s">
        <v>20</v>
      </c>
      <c r="J345" s="32">
        <v>2977000</v>
      </c>
      <c r="K345" s="42"/>
    </row>
    <row r="346" spans="1:11" s="16" customFormat="1" ht="42.6" thickTop="1" x14ac:dyDescent="0.4">
      <c r="A346" s="38">
        <v>173</v>
      </c>
      <c r="B346" s="33" t="s">
        <v>93</v>
      </c>
      <c r="C346" s="34">
        <v>2019</v>
      </c>
      <c r="D346" s="34" t="s">
        <v>818</v>
      </c>
      <c r="E346" s="34" t="s">
        <v>819</v>
      </c>
      <c r="F346" s="34" t="s">
        <v>12</v>
      </c>
      <c r="G346" s="34" t="s">
        <v>24</v>
      </c>
      <c r="H346" s="35" t="s">
        <v>105</v>
      </c>
      <c r="I346" s="35">
        <v>413772</v>
      </c>
      <c r="J346" s="36">
        <v>4845000</v>
      </c>
      <c r="K346" s="41">
        <v>7477000</v>
      </c>
    </row>
    <row r="347" spans="1:11" s="16" customFormat="1" ht="42.6" thickBot="1" x14ac:dyDescent="0.45">
      <c r="A347" s="39"/>
      <c r="B347" s="29" t="s">
        <v>125</v>
      </c>
      <c r="C347" s="30">
        <v>2019</v>
      </c>
      <c r="D347" s="30" t="s">
        <v>820</v>
      </c>
      <c r="E347" s="30" t="s">
        <v>821</v>
      </c>
      <c r="F347" s="30" t="s">
        <v>18</v>
      </c>
      <c r="G347" s="30" t="s">
        <v>24</v>
      </c>
      <c r="H347" s="31" t="s">
        <v>822</v>
      </c>
      <c r="I347" s="31" t="s">
        <v>20</v>
      </c>
      <c r="J347" s="32">
        <v>2632000</v>
      </c>
      <c r="K347" s="42"/>
    </row>
    <row r="348" spans="1:11" s="16" customFormat="1" ht="42.6" thickTop="1" x14ac:dyDescent="0.4">
      <c r="A348" s="38">
        <v>174</v>
      </c>
      <c r="B348" s="33" t="s">
        <v>93</v>
      </c>
      <c r="C348" s="34">
        <v>2019</v>
      </c>
      <c r="D348" s="34" t="s">
        <v>823</v>
      </c>
      <c r="E348" s="34" t="s">
        <v>824</v>
      </c>
      <c r="F348" s="34" t="s">
        <v>12</v>
      </c>
      <c r="G348" s="34" t="s">
        <v>24</v>
      </c>
      <c r="H348" s="35" t="s">
        <v>105</v>
      </c>
      <c r="I348" s="35">
        <v>294827</v>
      </c>
      <c r="J348" s="36">
        <v>5049000</v>
      </c>
      <c r="K348" s="41">
        <v>8030000</v>
      </c>
    </row>
    <row r="349" spans="1:11" s="16" customFormat="1" ht="42.6" thickBot="1" x14ac:dyDescent="0.45">
      <c r="A349" s="39"/>
      <c r="B349" s="29" t="s">
        <v>131</v>
      </c>
      <c r="C349" s="30">
        <v>2020</v>
      </c>
      <c r="D349" s="30" t="s">
        <v>825</v>
      </c>
      <c r="E349" s="30" t="s">
        <v>826</v>
      </c>
      <c r="F349" s="30" t="s">
        <v>18</v>
      </c>
      <c r="G349" s="30" t="s">
        <v>24</v>
      </c>
      <c r="H349" s="31" t="s">
        <v>827</v>
      </c>
      <c r="I349" s="31" t="s">
        <v>20</v>
      </c>
      <c r="J349" s="32">
        <v>2981000</v>
      </c>
      <c r="K349" s="42"/>
    </row>
    <row r="350" spans="1:11" s="16" customFormat="1" ht="42.6" thickTop="1" x14ac:dyDescent="0.4">
      <c r="A350" s="38">
        <v>175</v>
      </c>
      <c r="B350" s="33" t="s">
        <v>93</v>
      </c>
      <c r="C350" s="34">
        <v>2019</v>
      </c>
      <c r="D350" s="34" t="s">
        <v>828</v>
      </c>
      <c r="E350" s="34" t="s">
        <v>829</v>
      </c>
      <c r="F350" s="34" t="s">
        <v>12</v>
      </c>
      <c r="G350" s="34" t="s">
        <v>24</v>
      </c>
      <c r="H350" s="35" t="s">
        <v>105</v>
      </c>
      <c r="I350" s="35">
        <v>283317</v>
      </c>
      <c r="J350" s="36">
        <v>5072000</v>
      </c>
      <c r="K350" s="41">
        <v>7696000</v>
      </c>
    </row>
    <row r="351" spans="1:11" s="16" customFormat="1" ht="42.6" thickBot="1" x14ac:dyDescent="0.45">
      <c r="A351" s="39"/>
      <c r="B351" s="29" t="s">
        <v>125</v>
      </c>
      <c r="C351" s="30">
        <v>2019</v>
      </c>
      <c r="D351" s="30" t="s">
        <v>830</v>
      </c>
      <c r="E351" s="30" t="s">
        <v>831</v>
      </c>
      <c r="F351" s="30" t="s">
        <v>18</v>
      </c>
      <c r="G351" s="30" t="s">
        <v>24</v>
      </c>
      <c r="H351" s="31" t="s">
        <v>832</v>
      </c>
      <c r="I351" s="31" t="s">
        <v>20</v>
      </c>
      <c r="J351" s="32">
        <v>2624000</v>
      </c>
      <c r="K351" s="42"/>
    </row>
    <row r="352" spans="1:11" s="16" customFormat="1" ht="42.6" thickTop="1" x14ac:dyDescent="0.4">
      <c r="A352" s="38">
        <v>176</v>
      </c>
      <c r="B352" s="33" t="s">
        <v>833</v>
      </c>
      <c r="C352" s="34">
        <v>2020</v>
      </c>
      <c r="D352" s="34" t="s">
        <v>834</v>
      </c>
      <c r="E352" s="34" t="s">
        <v>835</v>
      </c>
      <c r="F352" s="34" t="s">
        <v>12</v>
      </c>
      <c r="G352" s="34" t="s">
        <v>24</v>
      </c>
      <c r="H352" s="35" t="s">
        <v>105</v>
      </c>
      <c r="I352" s="35">
        <v>173898</v>
      </c>
      <c r="J352" s="36">
        <v>6361000</v>
      </c>
      <c r="K352" s="41">
        <v>9354000</v>
      </c>
    </row>
    <row r="353" spans="1:11" s="16" customFormat="1" ht="42.6" thickBot="1" x14ac:dyDescent="0.45">
      <c r="A353" s="39"/>
      <c r="B353" s="29" t="s">
        <v>131</v>
      </c>
      <c r="C353" s="30">
        <v>2020</v>
      </c>
      <c r="D353" s="30" t="s">
        <v>836</v>
      </c>
      <c r="E353" s="30" t="s">
        <v>837</v>
      </c>
      <c r="F353" s="30" t="s">
        <v>18</v>
      </c>
      <c r="G353" s="30" t="s">
        <v>24</v>
      </c>
      <c r="H353" s="31" t="s">
        <v>105</v>
      </c>
      <c r="I353" s="31" t="s">
        <v>20</v>
      </c>
      <c r="J353" s="32">
        <v>2993000</v>
      </c>
      <c r="K353" s="42"/>
    </row>
    <row r="354" spans="1:11" s="16" customFormat="1" ht="42.6" thickTop="1" x14ac:dyDescent="0.4">
      <c r="A354" s="38">
        <v>177</v>
      </c>
      <c r="B354" s="33" t="s">
        <v>93</v>
      </c>
      <c r="C354" s="34">
        <v>2019</v>
      </c>
      <c r="D354" s="34" t="s">
        <v>838</v>
      </c>
      <c r="E354" s="34" t="s">
        <v>839</v>
      </c>
      <c r="F354" s="34" t="s">
        <v>12</v>
      </c>
      <c r="G354" s="34" t="s">
        <v>24</v>
      </c>
      <c r="H354" s="35" t="s">
        <v>105</v>
      </c>
      <c r="I354" s="35">
        <v>382005</v>
      </c>
      <c r="J354" s="36">
        <v>4897000</v>
      </c>
      <c r="K354" s="41">
        <v>7870000</v>
      </c>
    </row>
    <row r="355" spans="1:11" s="16" customFormat="1" ht="42.6" thickBot="1" x14ac:dyDescent="0.45">
      <c r="A355" s="39"/>
      <c r="B355" s="29" t="s">
        <v>131</v>
      </c>
      <c r="C355" s="30">
        <v>2020</v>
      </c>
      <c r="D355" s="30" t="s">
        <v>840</v>
      </c>
      <c r="E355" s="30" t="s">
        <v>841</v>
      </c>
      <c r="F355" s="30" t="s">
        <v>18</v>
      </c>
      <c r="G355" s="30" t="s">
        <v>24</v>
      </c>
      <c r="H355" s="31" t="s">
        <v>842</v>
      </c>
      <c r="I355" s="31" t="s">
        <v>20</v>
      </c>
      <c r="J355" s="32">
        <v>2973000</v>
      </c>
      <c r="K355" s="42"/>
    </row>
    <row r="356" spans="1:11" s="16" customFormat="1" ht="42.6" thickTop="1" x14ac:dyDescent="0.4">
      <c r="A356" s="38">
        <v>178</v>
      </c>
      <c r="B356" s="33" t="s">
        <v>102</v>
      </c>
      <c r="C356" s="34">
        <v>2019</v>
      </c>
      <c r="D356" s="34" t="s">
        <v>843</v>
      </c>
      <c r="E356" s="34" t="s">
        <v>844</v>
      </c>
      <c r="F356" s="34" t="s">
        <v>12</v>
      </c>
      <c r="G356" s="34" t="s">
        <v>24</v>
      </c>
      <c r="H356" s="35" t="s">
        <v>105</v>
      </c>
      <c r="I356" s="35">
        <v>426347</v>
      </c>
      <c r="J356" s="36">
        <v>4887000</v>
      </c>
      <c r="K356" s="41">
        <v>7862000</v>
      </c>
    </row>
    <row r="357" spans="1:11" s="16" customFormat="1" ht="42.6" thickBot="1" x14ac:dyDescent="0.45">
      <c r="A357" s="39"/>
      <c r="B357" s="29" t="s">
        <v>131</v>
      </c>
      <c r="C357" s="30">
        <v>2020</v>
      </c>
      <c r="D357" s="30" t="s">
        <v>845</v>
      </c>
      <c r="E357" s="30" t="s">
        <v>846</v>
      </c>
      <c r="F357" s="30" t="s">
        <v>18</v>
      </c>
      <c r="G357" s="30" t="s">
        <v>24</v>
      </c>
      <c r="H357" s="31" t="s">
        <v>847</v>
      </c>
      <c r="I357" s="31" t="s">
        <v>20</v>
      </c>
      <c r="J357" s="32">
        <v>2975000</v>
      </c>
      <c r="K357" s="42"/>
    </row>
    <row r="358" spans="1:11" s="16" customFormat="1" ht="42.6" thickTop="1" x14ac:dyDescent="0.4">
      <c r="A358" s="38">
        <v>179</v>
      </c>
      <c r="B358" s="33" t="s">
        <v>53</v>
      </c>
      <c r="C358" s="34">
        <v>2020</v>
      </c>
      <c r="D358" s="34" t="s">
        <v>848</v>
      </c>
      <c r="E358" s="34" t="s">
        <v>849</v>
      </c>
      <c r="F358" s="34" t="s">
        <v>12</v>
      </c>
      <c r="G358" s="34" t="s">
        <v>24</v>
      </c>
      <c r="H358" s="35" t="s">
        <v>105</v>
      </c>
      <c r="I358" s="35">
        <v>374268</v>
      </c>
      <c r="J358" s="36">
        <v>6222000</v>
      </c>
      <c r="K358" s="41">
        <v>9207000</v>
      </c>
    </row>
    <row r="359" spans="1:11" s="16" customFormat="1" ht="42.6" thickBot="1" x14ac:dyDescent="0.45">
      <c r="A359" s="39"/>
      <c r="B359" s="29" t="s">
        <v>131</v>
      </c>
      <c r="C359" s="30">
        <v>2020</v>
      </c>
      <c r="D359" s="30" t="s">
        <v>850</v>
      </c>
      <c r="E359" s="30" t="s">
        <v>851</v>
      </c>
      <c r="F359" s="30" t="s">
        <v>18</v>
      </c>
      <c r="G359" s="30" t="s">
        <v>24</v>
      </c>
      <c r="H359" s="31" t="s">
        <v>171</v>
      </c>
      <c r="I359" s="31" t="s">
        <v>20</v>
      </c>
      <c r="J359" s="32">
        <v>2985000</v>
      </c>
      <c r="K359" s="42"/>
    </row>
    <row r="360" spans="1:11" s="16" customFormat="1" ht="42.6" thickTop="1" x14ac:dyDescent="0.4">
      <c r="A360" s="38">
        <v>180</v>
      </c>
      <c r="B360" s="33" t="s">
        <v>93</v>
      </c>
      <c r="C360" s="34">
        <v>2019</v>
      </c>
      <c r="D360" s="34" t="s">
        <v>852</v>
      </c>
      <c r="E360" s="34" t="s">
        <v>853</v>
      </c>
      <c r="F360" s="34" t="s">
        <v>12</v>
      </c>
      <c r="G360" s="34" t="s">
        <v>24</v>
      </c>
      <c r="H360" s="35" t="s">
        <v>105</v>
      </c>
      <c r="I360" s="35">
        <v>304498</v>
      </c>
      <c r="J360" s="36">
        <v>5030000</v>
      </c>
      <c r="K360" s="41">
        <v>8005000</v>
      </c>
    </row>
    <row r="361" spans="1:11" s="16" customFormat="1" ht="42.6" thickBot="1" x14ac:dyDescent="0.45">
      <c r="A361" s="39"/>
      <c r="B361" s="29" t="s">
        <v>131</v>
      </c>
      <c r="C361" s="30">
        <v>2020</v>
      </c>
      <c r="D361" s="30" t="s">
        <v>854</v>
      </c>
      <c r="E361" s="30" t="s">
        <v>855</v>
      </c>
      <c r="F361" s="30" t="s">
        <v>18</v>
      </c>
      <c r="G361" s="30" t="s">
        <v>24</v>
      </c>
      <c r="H361" s="31" t="s">
        <v>856</v>
      </c>
      <c r="I361" s="31" t="s">
        <v>20</v>
      </c>
      <c r="J361" s="32">
        <v>2975000</v>
      </c>
      <c r="K361" s="42"/>
    </row>
    <row r="362" spans="1:11" s="16" customFormat="1" ht="42.6" thickTop="1" x14ac:dyDescent="0.4">
      <c r="A362" s="38">
        <v>181</v>
      </c>
      <c r="B362" s="33" t="s">
        <v>102</v>
      </c>
      <c r="C362" s="34">
        <v>2019</v>
      </c>
      <c r="D362" s="34" t="s">
        <v>857</v>
      </c>
      <c r="E362" s="34" t="s">
        <v>858</v>
      </c>
      <c r="F362" s="34" t="s">
        <v>12</v>
      </c>
      <c r="G362" s="34" t="s">
        <v>24</v>
      </c>
      <c r="H362" s="35" t="s">
        <v>105</v>
      </c>
      <c r="I362" s="35">
        <v>491552</v>
      </c>
      <c r="J362" s="36">
        <v>4736000</v>
      </c>
      <c r="K362" s="41">
        <v>7371000</v>
      </c>
    </row>
    <row r="363" spans="1:11" s="16" customFormat="1" ht="42.6" thickBot="1" x14ac:dyDescent="0.45">
      <c r="A363" s="39"/>
      <c r="B363" s="29" t="s">
        <v>125</v>
      </c>
      <c r="C363" s="30">
        <v>2019</v>
      </c>
      <c r="D363" s="30" t="s">
        <v>859</v>
      </c>
      <c r="E363" s="30" t="s">
        <v>860</v>
      </c>
      <c r="F363" s="30" t="s">
        <v>18</v>
      </c>
      <c r="G363" s="30" t="s">
        <v>24</v>
      </c>
      <c r="H363" s="31" t="s">
        <v>105</v>
      </c>
      <c r="I363" s="31" t="s">
        <v>20</v>
      </c>
      <c r="J363" s="32">
        <v>2635000</v>
      </c>
      <c r="K363" s="42"/>
    </row>
    <row r="364" spans="1:11" s="16" customFormat="1" ht="42.6" thickTop="1" x14ac:dyDescent="0.4">
      <c r="A364" s="38">
        <v>182</v>
      </c>
      <c r="B364" s="33" t="s">
        <v>93</v>
      </c>
      <c r="C364" s="34">
        <v>2019</v>
      </c>
      <c r="D364" s="34" t="s">
        <v>863</v>
      </c>
      <c r="E364" s="34" t="s">
        <v>864</v>
      </c>
      <c r="F364" s="34" t="s">
        <v>12</v>
      </c>
      <c r="G364" s="34" t="s">
        <v>24</v>
      </c>
      <c r="H364" s="35" t="s">
        <v>105</v>
      </c>
      <c r="I364" s="35">
        <v>321801</v>
      </c>
      <c r="J364" s="36">
        <v>5002000</v>
      </c>
      <c r="K364" s="41">
        <v>9881000</v>
      </c>
    </row>
    <row r="365" spans="1:11" s="16" customFormat="1" ht="63.6" thickBot="1" x14ac:dyDescent="0.45">
      <c r="A365" s="39"/>
      <c r="B365" s="29" t="s">
        <v>26</v>
      </c>
      <c r="C365" s="30">
        <v>2020</v>
      </c>
      <c r="D365" s="30" t="s">
        <v>865</v>
      </c>
      <c r="E365" s="30" t="s">
        <v>866</v>
      </c>
      <c r="F365" s="30" t="s">
        <v>18</v>
      </c>
      <c r="G365" s="30" t="s">
        <v>24</v>
      </c>
      <c r="H365" s="31" t="s">
        <v>867</v>
      </c>
      <c r="I365" s="31" t="s">
        <v>20</v>
      </c>
      <c r="J365" s="32">
        <v>4879000</v>
      </c>
      <c r="K365" s="42"/>
    </row>
    <row r="366" spans="1:11" s="16" customFormat="1" ht="42.6" thickTop="1" x14ac:dyDescent="0.4">
      <c r="A366" s="38">
        <v>183</v>
      </c>
      <c r="B366" s="33" t="s">
        <v>93</v>
      </c>
      <c r="C366" s="34">
        <v>2019</v>
      </c>
      <c r="D366" s="34" t="s">
        <v>868</v>
      </c>
      <c r="E366" s="34" t="s">
        <v>869</v>
      </c>
      <c r="F366" s="34" t="s">
        <v>12</v>
      </c>
      <c r="G366" s="34" t="s">
        <v>24</v>
      </c>
      <c r="H366" s="35" t="s">
        <v>105</v>
      </c>
      <c r="I366" s="35">
        <v>312661</v>
      </c>
      <c r="J366" s="36">
        <v>5017000</v>
      </c>
      <c r="K366" s="41">
        <v>7995000</v>
      </c>
    </row>
    <row r="367" spans="1:11" s="16" customFormat="1" ht="42.6" thickBot="1" x14ac:dyDescent="0.45">
      <c r="A367" s="39"/>
      <c r="B367" s="29" t="s">
        <v>131</v>
      </c>
      <c r="C367" s="30">
        <v>2020</v>
      </c>
      <c r="D367" s="30" t="s">
        <v>870</v>
      </c>
      <c r="E367" s="30" t="s">
        <v>871</v>
      </c>
      <c r="F367" s="30" t="s">
        <v>18</v>
      </c>
      <c r="G367" s="30" t="s">
        <v>24</v>
      </c>
      <c r="H367" s="31" t="s">
        <v>872</v>
      </c>
      <c r="I367" s="31" t="s">
        <v>20</v>
      </c>
      <c r="J367" s="32">
        <v>2978000</v>
      </c>
      <c r="K367" s="42"/>
    </row>
    <row r="368" spans="1:11" s="16" customFormat="1" ht="42.6" thickTop="1" x14ac:dyDescent="0.4">
      <c r="A368" s="38">
        <v>184</v>
      </c>
      <c r="B368" s="33" t="s">
        <v>47</v>
      </c>
      <c r="C368" s="34">
        <v>2019</v>
      </c>
      <c r="D368" s="34" t="s">
        <v>873</v>
      </c>
      <c r="E368" s="34" t="s">
        <v>874</v>
      </c>
      <c r="F368" s="34" t="s">
        <v>12</v>
      </c>
      <c r="G368" s="34" t="s">
        <v>24</v>
      </c>
      <c r="H368" s="35" t="s">
        <v>105</v>
      </c>
      <c r="I368" s="35">
        <v>405810</v>
      </c>
      <c r="J368" s="36">
        <v>4860000</v>
      </c>
      <c r="K368" s="41">
        <v>7838000</v>
      </c>
    </row>
    <row r="369" spans="1:11" s="16" customFormat="1" ht="42.6" thickBot="1" x14ac:dyDescent="0.45">
      <c r="A369" s="39"/>
      <c r="B369" s="29" t="s">
        <v>131</v>
      </c>
      <c r="C369" s="30">
        <v>2020</v>
      </c>
      <c r="D369" s="30" t="s">
        <v>875</v>
      </c>
      <c r="E369" s="30" t="s">
        <v>876</v>
      </c>
      <c r="F369" s="30" t="s">
        <v>18</v>
      </c>
      <c r="G369" s="30" t="s">
        <v>24</v>
      </c>
      <c r="H369" s="31" t="s">
        <v>877</v>
      </c>
      <c r="I369" s="31" t="s">
        <v>20</v>
      </c>
      <c r="J369" s="32">
        <v>2978000</v>
      </c>
      <c r="K369" s="42"/>
    </row>
    <row r="370" spans="1:11" s="16" customFormat="1" ht="42.6" thickTop="1" x14ac:dyDescent="0.4">
      <c r="A370" s="38">
        <v>185</v>
      </c>
      <c r="B370" s="33" t="s">
        <v>53</v>
      </c>
      <c r="C370" s="34">
        <v>2020</v>
      </c>
      <c r="D370" s="34" t="s">
        <v>878</v>
      </c>
      <c r="E370" s="34" t="s">
        <v>879</v>
      </c>
      <c r="F370" s="34" t="s">
        <v>12</v>
      </c>
      <c r="G370" s="34" t="s">
        <v>24</v>
      </c>
      <c r="H370" s="35" t="s">
        <v>105</v>
      </c>
      <c r="I370" s="35">
        <v>246901</v>
      </c>
      <c r="J370" s="36">
        <v>6286000</v>
      </c>
      <c r="K370" s="41">
        <v>8579000</v>
      </c>
    </row>
    <row r="371" spans="1:11" s="16" customFormat="1" ht="42.6" thickBot="1" x14ac:dyDescent="0.45">
      <c r="A371" s="39"/>
      <c r="B371" s="29" t="s">
        <v>125</v>
      </c>
      <c r="C371" s="30">
        <v>2018</v>
      </c>
      <c r="D371" s="30" t="s">
        <v>880</v>
      </c>
      <c r="E371" s="30" t="s">
        <v>881</v>
      </c>
      <c r="F371" s="30" t="s">
        <v>18</v>
      </c>
      <c r="G371" s="30" t="s">
        <v>24</v>
      </c>
      <c r="H371" s="31" t="s">
        <v>882</v>
      </c>
      <c r="I371" s="31" t="s">
        <v>20</v>
      </c>
      <c r="J371" s="32">
        <v>2293000</v>
      </c>
      <c r="K371" s="42"/>
    </row>
    <row r="372" spans="1:11" s="16" customFormat="1" ht="42.6" thickTop="1" x14ac:dyDescent="0.4">
      <c r="A372" s="38">
        <v>186</v>
      </c>
      <c r="B372" s="33" t="s">
        <v>21</v>
      </c>
      <c r="C372" s="34">
        <v>2019</v>
      </c>
      <c r="D372" s="34" t="s">
        <v>883</v>
      </c>
      <c r="E372" s="34" t="s">
        <v>884</v>
      </c>
      <c r="F372" s="34" t="s">
        <v>12</v>
      </c>
      <c r="G372" s="34" t="s">
        <v>24</v>
      </c>
      <c r="H372" s="35" t="s">
        <v>105</v>
      </c>
      <c r="I372" s="35">
        <v>456326</v>
      </c>
      <c r="J372" s="36">
        <v>4771000</v>
      </c>
      <c r="K372" s="41">
        <v>7760000</v>
      </c>
    </row>
    <row r="373" spans="1:11" s="16" customFormat="1" ht="42.6" thickBot="1" x14ac:dyDescent="0.45">
      <c r="A373" s="39"/>
      <c r="B373" s="29" t="s">
        <v>131</v>
      </c>
      <c r="C373" s="30">
        <v>2020</v>
      </c>
      <c r="D373" s="30" t="s">
        <v>885</v>
      </c>
      <c r="E373" s="30" t="s">
        <v>886</v>
      </c>
      <c r="F373" s="30" t="s">
        <v>18</v>
      </c>
      <c r="G373" s="30" t="s">
        <v>24</v>
      </c>
      <c r="H373" s="31" t="s">
        <v>887</v>
      </c>
      <c r="I373" s="31" t="s">
        <v>20</v>
      </c>
      <c r="J373" s="32">
        <v>2989000</v>
      </c>
      <c r="K373" s="42"/>
    </row>
    <row r="374" spans="1:11" s="16" customFormat="1" ht="42.6" thickTop="1" x14ac:dyDescent="0.4">
      <c r="A374" s="38">
        <v>187</v>
      </c>
      <c r="B374" s="33" t="s">
        <v>53</v>
      </c>
      <c r="C374" s="34">
        <v>2019</v>
      </c>
      <c r="D374" s="34" t="s">
        <v>890</v>
      </c>
      <c r="E374" s="34" t="s">
        <v>891</v>
      </c>
      <c r="F374" s="34" t="s">
        <v>12</v>
      </c>
      <c r="G374" s="34" t="s">
        <v>24</v>
      </c>
      <c r="H374" s="35" t="s">
        <v>105</v>
      </c>
      <c r="I374" s="35">
        <v>367138</v>
      </c>
      <c r="J374" s="36">
        <v>4893000</v>
      </c>
      <c r="K374" s="41">
        <v>7876000</v>
      </c>
    </row>
    <row r="375" spans="1:11" s="16" customFormat="1" ht="42.6" thickBot="1" x14ac:dyDescent="0.45">
      <c r="A375" s="39"/>
      <c r="B375" s="29" t="s">
        <v>131</v>
      </c>
      <c r="C375" s="30">
        <v>2020</v>
      </c>
      <c r="D375" s="30" t="s">
        <v>892</v>
      </c>
      <c r="E375" s="30" t="s">
        <v>893</v>
      </c>
      <c r="F375" s="30" t="s">
        <v>18</v>
      </c>
      <c r="G375" s="30" t="s">
        <v>24</v>
      </c>
      <c r="H375" s="31" t="s">
        <v>269</v>
      </c>
      <c r="I375" s="31" t="s">
        <v>20</v>
      </c>
      <c r="J375" s="32">
        <v>2983000</v>
      </c>
      <c r="K375" s="42"/>
    </row>
    <row r="376" spans="1:11" s="16" customFormat="1" ht="42.6" thickTop="1" x14ac:dyDescent="0.4">
      <c r="A376" s="38">
        <v>188</v>
      </c>
      <c r="B376" s="33" t="s">
        <v>93</v>
      </c>
      <c r="C376" s="34">
        <v>2019</v>
      </c>
      <c r="D376" s="34" t="s">
        <v>894</v>
      </c>
      <c r="E376" s="34" t="s">
        <v>895</v>
      </c>
      <c r="F376" s="34" t="s">
        <v>12</v>
      </c>
      <c r="G376" s="34" t="s">
        <v>24</v>
      </c>
      <c r="H376" s="35" t="s">
        <v>105</v>
      </c>
      <c r="I376" s="35">
        <v>322186</v>
      </c>
      <c r="J376" s="36">
        <v>4996000</v>
      </c>
      <c r="K376" s="41">
        <v>7979000</v>
      </c>
    </row>
    <row r="377" spans="1:11" s="16" customFormat="1" ht="42.6" thickBot="1" x14ac:dyDescent="0.45">
      <c r="A377" s="39"/>
      <c r="B377" s="29" t="s">
        <v>131</v>
      </c>
      <c r="C377" s="30">
        <v>2020</v>
      </c>
      <c r="D377" s="30" t="s">
        <v>896</v>
      </c>
      <c r="E377" s="30" t="s">
        <v>897</v>
      </c>
      <c r="F377" s="30" t="s">
        <v>18</v>
      </c>
      <c r="G377" s="30" t="s">
        <v>24</v>
      </c>
      <c r="H377" s="31" t="s">
        <v>105</v>
      </c>
      <c r="I377" s="31" t="s">
        <v>20</v>
      </c>
      <c r="J377" s="32">
        <v>2983000</v>
      </c>
      <c r="K377" s="42"/>
    </row>
    <row r="378" spans="1:11" s="16" customFormat="1" ht="42.6" thickTop="1" x14ac:dyDescent="0.4">
      <c r="A378" s="38">
        <v>189</v>
      </c>
      <c r="B378" s="33" t="s">
        <v>33</v>
      </c>
      <c r="C378" s="34">
        <v>2019</v>
      </c>
      <c r="D378" s="34" t="s">
        <v>898</v>
      </c>
      <c r="E378" s="34" t="s">
        <v>899</v>
      </c>
      <c r="F378" s="34" t="s">
        <v>12</v>
      </c>
      <c r="G378" s="34" t="s">
        <v>24</v>
      </c>
      <c r="H378" s="35" t="s">
        <v>105</v>
      </c>
      <c r="I378" s="35">
        <v>377825</v>
      </c>
      <c r="J378" s="36">
        <v>5031000</v>
      </c>
      <c r="K378" s="41">
        <v>7651000</v>
      </c>
    </row>
    <row r="379" spans="1:11" s="16" customFormat="1" ht="42.6" thickBot="1" x14ac:dyDescent="0.45">
      <c r="A379" s="39"/>
      <c r="B379" s="29" t="s">
        <v>125</v>
      </c>
      <c r="C379" s="30">
        <v>2019</v>
      </c>
      <c r="D379" s="30" t="s">
        <v>900</v>
      </c>
      <c r="E379" s="30" t="s">
        <v>901</v>
      </c>
      <c r="F379" s="30" t="s">
        <v>18</v>
      </c>
      <c r="G379" s="30" t="s">
        <v>24</v>
      </c>
      <c r="H379" s="31" t="s">
        <v>902</v>
      </c>
      <c r="I379" s="31" t="s">
        <v>20</v>
      </c>
      <c r="J379" s="32">
        <v>2620000</v>
      </c>
      <c r="K379" s="42"/>
    </row>
    <row r="380" spans="1:11" s="16" customFormat="1" ht="42.6" thickTop="1" x14ac:dyDescent="0.4">
      <c r="A380" s="38">
        <v>190</v>
      </c>
      <c r="B380" s="33" t="s">
        <v>93</v>
      </c>
      <c r="C380" s="34">
        <v>2019</v>
      </c>
      <c r="D380" s="34" t="s">
        <v>903</v>
      </c>
      <c r="E380" s="34" t="s">
        <v>904</v>
      </c>
      <c r="F380" s="34" t="s">
        <v>12</v>
      </c>
      <c r="G380" s="34" t="s">
        <v>24</v>
      </c>
      <c r="H380" s="35" t="s">
        <v>105</v>
      </c>
      <c r="I380" s="35">
        <v>278630</v>
      </c>
      <c r="J380" s="36">
        <v>5076000</v>
      </c>
      <c r="K380" s="41">
        <v>8067000</v>
      </c>
    </row>
    <row r="381" spans="1:11" s="16" customFormat="1" ht="42.6" thickBot="1" x14ac:dyDescent="0.45">
      <c r="A381" s="39"/>
      <c r="B381" s="29" t="s">
        <v>131</v>
      </c>
      <c r="C381" s="30">
        <v>2020</v>
      </c>
      <c r="D381" s="30" t="s">
        <v>905</v>
      </c>
      <c r="E381" s="30" t="s">
        <v>906</v>
      </c>
      <c r="F381" s="30" t="s">
        <v>18</v>
      </c>
      <c r="G381" s="30" t="s">
        <v>24</v>
      </c>
      <c r="H381" s="31" t="s">
        <v>105</v>
      </c>
      <c r="I381" s="31" t="s">
        <v>20</v>
      </c>
      <c r="J381" s="32">
        <v>2991000</v>
      </c>
      <c r="K381" s="42"/>
    </row>
    <row r="382" spans="1:11" s="16" customFormat="1" ht="42.6" thickTop="1" x14ac:dyDescent="0.4">
      <c r="A382" s="38">
        <v>191</v>
      </c>
      <c r="B382" s="33" t="s">
        <v>93</v>
      </c>
      <c r="C382" s="34">
        <v>2019</v>
      </c>
      <c r="D382" s="34" t="s">
        <v>907</v>
      </c>
      <c r="E382" s="34" t="s">
        <v>908</v>
      </c>
      <c r="F382" s="34" t="s">
        <v>12</v>
      </c>
      <c r="G382" s="34" t="s">
        <v>24</v>
      </c>
      <c r="H382" s="35" t="s">
        <v>105</v>
      </c>
      <c r="I382" s="35">
        <v>414718</v>
      </c>
      <c r="J382" s="36">
        <v>4847000</v>
      </c>
      <c r="K382" s="41">
        <v>7810000</v>
      </c>
    </row>
    <row r="383" spans="1:11" s="16" customFormat="1" ht="42.6" thickBot="1" x14ac:dyDescent="0.45">
      <c r="A383" s="39"/>
      <c r="B383" s="29" t="s">
        <v>131</v>
      </c>
      <c r="C383" s="30">
        <v>2020</v>
      </c>
      <c r="D383" s="30" t="s">
        <v>909</v>
      </c>
      <c r="E383" s="30" t="s">
        <v>910</v>
      </c>
      <c r="F383" s="30" t="s">
        <v>18</v>
      </c>
      <c r="G383" s="30" t="s">
        <v>24</v>
      </c>
      <c r="H383" s="31" t="s">
        <v>171</v>
      </c>
      <c r="I383" s="31" t="s">
        <v>20</v>
      </c>
      <c r="J383" s="32">
        <v>2963000</v>
      </c>
      <c r="K383" s="42"/>
    </row>
    <row r="384" spans="1:11" s="16" customFormat="1" ht="42.6" thickTop="1" x14ac:dyDescent="0.4">
      <c r="A384" s="38">
        <v>192</v>
      </c>
      <c r="B384" s="33" t="s">
        <v>93</v>
      </c>
      <c r="C384" s="34">
        <v>2019</v>
      </c>
      <c r="D384" s="34" t="s">
        <v>911</v>
      </c>
      <c r="E384" s="34" t="s">
        <v>912</v>
      </c>
      <c r="F384" s="34" t="s">
        <v>12</v>
      </c>
      <c r="G384" s="34" t="s">
        <v>24</v>
      </c>
      <c r="H384" s="35" t="s">
        <v>105</v>
      </c>
      <c r="I384" s="35">
        <v>358427</v>
      </c>
      <c r="J384" s="36">
        <v>4929000</v>
      </c>
      <c r="K384" s="41">
        <v>7922000</v>
      </c>
    </row>
    <row r="385" spans="1:11" s="16" customFormat="1" ht="42.6" thickBot="1" x14ac:dyDescent="0.45">
      <c r="A385" s="39"/>
      <c r="B385" s="29" t="s">
        <v>131</v>
      </c>
      <c r="C385" s="30">
        <v>2020</v>
      </c>
      <c r="D385" s="30" t="s">
        <v>913</v>
      </c>
      <c r="E385" s="30" t="s">
        <v>914</v>
      </c>
      <c r="F385" s="30" t="s">
        <v>18</v>
      </c>
      <c r="G385" s="30" t="s">
        <v>24</v>
      </c>
      <c r="H385" s="31" t="s">
        <v>171</v>
      </c>
      <c r="I385" s="31" t="s">
        <v>20</v>
      </c>
      <c r="J385" s="32">
        <v>2993000</v>
      </c>
      <c r="K385" s="42"/>
    </row>
    <row r="386" spans="1:11" s="16" customFormat="1" ht="42.6" thickTop="1" x14ac:dyDescent="0.4">
      <c r="A386" s="38">
        <v>193</v>
      </c>
      <c r="B386" s="33" t="s">
        <v>93</v>
      </c>
      <c r="C386" s="34">
        <v>2019</v>
      </c>
      <c r="D386" s="34" t="s">
        <v>915</v>
      </c>
      <c r="E386" s="34" t="s">
        <v>916</v>
      </c>
      <c r="F386" s="34" t="s">
        <v>12</v>
      </c>
      <c r="G386" s="34" t="s">
        <v>24</v>
      </c>
      <c r="H386" s="35" t="s">
        <v>105</v>
      </c>
      <c r="I386" s="35">
        <v>389306</v>
      </c>
      <c r="J386" s="36">
        <v>4889000</v>
      </c>
      <c r="K386" s="41">
        <v>7868000</v>
      </c>
    </row>
    <row r="387" spans="1:11" s="16" customFormat="1" ht="42.6" thickBot="1" x14ac:dyDescent="0.45">
      <c r="A387" s="39"/>
      <c r="B387" s="29" t="s">
        <v>131</v>
      </c>
      <c r="C387" s="30">
        <v>2020</v>
      </c>
      <c r="D387" s="30" t="s">
        <v>917</v>
      </c>
      <c r="E387" s="30" t="s">
        <v>918</v>
      </c>
      <c r="F387" s="30" t="s">
        <v>18</v>
      </c>
      <c r="G387" s="30" t="s">
        <v>24</v>
      </c>
      <c r="H387" s="31" t="s">
        <v>171</v>
      </c>
      <c r="I387" s="31" t="s">
        <v>20</v>
      </c>
      <c r="J387" s="32">
        <v>2979000</v>
      </c>
      <c r="K387" s="42"/>
    </row>
    <row r="388" spans="1:11" s="16" customFormat="1" ht="42.6" thickTop="1" x14ac:dyDescent="0.4">
      <c r="A388" s="38">
        <v>194</v>
      </c>
      <c r="B388" s="33" t="s">
        <v>21</v>
      </c>
      <c r="C388" s="34">
        <v>2019</v>
      </c>
      <c r="D388" s="34" t="s">
        <v>919</v>
      </c>
      <c r="E388" s="34" t="s">
        <v>920</v>
      </c>
      <c r="F388" s="34" t="s">
        <v>12</v>
      </c>
      <c r="G388" s="34" t="s">
        <v>24</v>
      </c>
      <c r="H388" s="35" t="s">
        <v>105</v>
      </c>
      <c r="I388" s="35">
        <v>525277</v>
      </c>
      <c r="J388" s="36">
        <v>4711000</v>
      </c>
      <c r="K388" s="41">
        <v>7008000</v>
      </c>
    </row>
    <row r="389" spans="1:11" s="16" customFormat="1" ht="42.6" thickBot="1" x14ac:dyDescent="0.45">
      <c r="A389" s="39"/>
      <c r="B389" s="29" t="s">
        <v>125</v>
      </c>
      <c r="C389" s="30">
        <v>2018</v>
      </c>
      <c r="D389" s="30" t="s">
        <v>921</v>
      </c>
      <c r="E389" s="30" t="s">
        <v>922</v>
      </c>
      <c r="F389" s="30" t="s">
        <v>18</v>
      </c>
      <c r="G389" s="30" t="s">
        <v>24</v>
      </c>
      <c r="H389" s="31" t="s">
        <v>171</v>
      </c>
      <c r="I389" s="31" t="s">
        <v>20</v>
      </c>
      <c r="J389" s="32">
        <v>2297000</v>
      </c>
      <c r="K389" s="42"/>
    </row>
    <row r="390" spans="1:11" s="16" customFormat="1" ht="42.6" thickTop="1" x14ac:dyDescent="0.4">
      <c r="A390" s="38">
        <v>195</v>
      </c>
      <c r="B390" s="33" t="s">
        <v>93</v>
      </c>
      <c r="C390" s="34">
        <v>2019</v>
      </c>
      <c r="D390" s="34" t="s">
        <v>923</v>
      </c>
      <c r="E390" s="34" t="s">
        <v>924</v>
      </c>
      <c r="F390" s="34" t="s">
        <v>12</v>
      </c>
      <c r="G390" s="34" t="s">
        <v>24</v>
      </c>
      <c r="H390" s="35" t="s">
        <v>105</v>
      </c>
      <c r="I390" s="35">
        <v>333844</v>
      </c>
      <c r="J390" s="36">
        <v>4977000</v>
      </c>
      <c r="K390" s="41">
        <v>7953000</v>
      </c>
    </row>
    <row r="391" spans="1:11" s="16" customFormat="1" ht="42.6" thickBot="1" x14ac:dyDescent="0.45">
      <c r="A391" s="39"/>
      <c r="B391" s="29" t="s">
        <v>131</v>
      </c>
      <c r="C391" s="30">
        <v>2020</v>
      </c>
      <c r="D391" s="30" t="s">
        <v>925</v>
      </c>
      <c r="E391" s="30" t="s">
        <v>926</v>
      </c>
      <c r="F391" s="30" t="s">
        <v>18</v>
      </c>
      <c r="G391" s="30" t="s">
        <v>24</v>
      </c>
      <c r="H391" s="31" t="s">
        <v>171</v>
      </c>
      <c r="I391" s="31" t="s">
        <v>20</v>
      </c>
      <c r="J391" s="32">
        <v>2976000</v>
      </c>
      <c r="K391" s="42"/>
    </row>
    <row r="392" spans="1:11" s="16" customFormat="1" ht="42.6" thickTop="1" x14ac:dyDescent="0.4">
      <c r="A392" s="38">
        <v>196</v>
      </c>
      <c r="B392" s="33" t="s">
        <v>74</v>
      </c>
      <c r="C392" s="34">
        <v>2018</v>
      </c>
      <c r="D392" s="34" t="s">
        <v>927</v>
      </c>
      <c r="E392" s="34" t="s">
        <v>928</v>
      </c>
      <c r="F392" s="34" t="s">
        <v>12</v>
      </c>
      <c r="G392" s="34" t="s">
        <v>24</v>
      </c>
      <c r="H392" s="35" t="s">
        <v>929</v>
      </c>
      <c r="I392" s="35">
        <v>454782</v>
      </c>
      <c r="J392" s="36">
        <v>4230000</v>
      </c>
      <c r="K392" s="41">
        <v>7212000</v>
      </c>
    </row>
    <row r="393" spans="1:11" s="16" customFormat="1" ht="42.6" thickBot="1" x14ac:dyDescent="0.45">
      <c r="A393" s="39"/>
      <c r="B393" s="29" t="s">
        <v>131</v>
      </c>
      <c r="C393" s="30">
        <v>2020</v>
      </c>
      <c r="D393" s="30" t="s">
        <v>930</v>
      </c>
      <c r="E393" s="30" t="s">
        <v>931</v>
      </c>
      <c r="F393" s="30" t="s">
        <v>18</v>
      </c>
      <c r="G393" s="30" t="s">
        <v>24</v>
      </c>
      <c r="H393" s="31" t="s">
        <v>171</v>
      </c>
      <c r="I393" s="31" t="s">
        <v>20</v>
      </c>
      <c r="J393" s="32">
        <v>2982000</v>
      </c>
      <c r="K393" s="42"/>
    </row>
    <row r="394" spans="1:11" s="16" customFormat="1" ht="42.6" thickTop="1" x14ac:dyDescent="0.4">
      <c r="A394" s="38">
        <v>197</v>
      </c>
      <c r="B394" s="33" t="s">
        <v>33</v>
      </c>
      <c r="C394" s="34">
        <v>2019</v>
      </c>
      <c r="D394" s="34" t="s">
        <v>932</v>
      </c>
      <c r="E394" s="34" t="s">
        <v>933</v>
      </c>
      <c r="F394" s="34" t="s">
        <v>12</v>
      </c>
      <c r="G394" s="34" t="s">
        <v>24</v>
      </c>
      <c r="H394" s="35" t="s">
        <v>105</v>
      </c>
      <c r="I394" s="35">
        <v>353096</v>
      </c>
      <c r="J394" s="36">
        <v>4837000</v>
      </c>
      <c r="K394" s="41">
        <v>7469000</v>
      </c>
    </row>
    <row r="395" spans="1:11" s="16" customFormat="1" ht="42.6" thickBot="1" x14ac:dyDescent="0.45">
      <c r="A395" s="39"/>
      <c r="B395" s="29" t="s">
        <v>125</v>
      </c>
      <c r="C395" s="30">
        <v>2019</v>
      </c>
      <c r="D395" s="30" t="s">
        <v>934</v>
      </c>
      <c r="E395" s="30" t="s">
        <v>935</v>
      </c>
      <c r="F395" s="30" t="s">
        <v>18</v>
      </c>
      <c r="G395" s="30" t="s">
        <v>24</v>
      </c>
      <c r="H395" s="31" t="s">
        <v>171</v>
      </c>
      <c r="I395" s="31" t="s">
        <v>20</v>
      </c>
      <c r="J395" s="32">
        <v>2632000</v>
      </c>
      <c r="K395" s="42"/>
    </row>
    <row r="396" spans="1:11" s="16" customFormat="1" ht="42.6" thickTop="1" x14ac:dyDescent="0.4">
      <c r="A396" s="38">
        <v>198</v>
      </c>
      <c r="B396" s="33" t="s">
        <v>93</v>
      </c>
      <c r="C396" s="34">
        <v>2019</v>
      </c>
      <c r="D396" s="34" t="s">
        <v>936</v>
      </c>
      <c r="E396" s="34" t="s">
        <v>937</v>
      </c>
      <c r="F396" s="34" t="s">
        <v>12</v>
      </c>
      <c r="G396" s="34" t="s">
        <v>24</v>
      </c>
      <c r="H396" s="35" t="s">
        <v>105</v>
      </c>
      <c r="I396" s="35">
        <v>444964</v>
      </c>
      <c r="J396" s="36">
        <v>4804000</v>
      </c>
      <c r="K396" s="41">
        <v>6949000</v>
      </c>
    </row>
    <row r="397" spans="1:11" s="16" customFormat="1" ht="42.6" thickBot="1" x14ac:dyDescent="0.45">
      <c r="A397" s="39"/>
      <c r="B397" s="29" t="s">
        <v>125</v>
      </c>
      <c r="C397" s="30">
        <v>2018</v>
      </c>
      <c r="D397" s="30" t="s">
        <v>938</v>
      </c>
      <c r="E397" s="30" t="s">
        <v>939</v>
      </c>
      <c r="F397" s="30" t="s">
        <v>18</v>
      </c>
      <c r="G397" s="30" t="s">
        <v>24</v>
      </c>
      <c r="H397" s="31" t="s">
        <v>940</v>
      </c>
      <c r="I397" s="31" t="s">
        <v>20</v>
      </c>
      <c r="J397" s="32">
        <v>2145000</v>
      </c>
      <c r="K397" s="42"/>
    </row>
    <row r="398" spans="1:11" s="16" customFormat="1" ht="42.6" thickTop="1" x14ac:dyDescent="0.4">
      <c r="A398" s="38">
        <v>199</v>
      </c>
      <c r="B398" s="33" t="s">
        <v>33</v>
      </c>
      <c r="C398" s="34">
        <v>2019</v>
      </c>
      <c r="D398" s="34" t="s">
        <v>941</v>
      </c>
      <c r="E398" s="34" t="s">
        <v>942</v>
      </c>
      <c r="F398" s="34" t="s">
        <v>12</v>
      </c>
      <c r="G398" s="34" t="s">
        <v>24</v>
      </c>
      <c r="H398" s="35" t="s">
        <v>105</v>
      </c>
      <c r="I398" s="35">
        <v>336413</v>
      </c>
      <c r="J398" s="36">
        <v>4887000</v>
      </c>
      <c r="K398" s="41">
        <v>7187000</v>
      </c>
    </row>
    <row r="399" spans="1:11" s="16" customFormat="1" ht="42.6" thickBot="1" x14ac:dyDescent="0.45">
      <c r="A399" s="39"/>
      <c r="B399" s="29" t="s">
        <v>125</v>
      </c>
      <c r="C399" s="30">
        <v>2018</v>
      </c>
      <c r="D399" s="30" t="s">
        <v>943</v>
      </c>
      <c r="E399" s="30" t="s">
        <v>944</v>
      </c>
      <c r="F399" s="30" t="s">
        <v>18</v>
      </c>
      <c r="G399" s="30" t="s">
        <v>24</v>
      </c>
      <c r="H399" s="31" t="s">
        <v>105</v>
      </c>
      <c r="I399" s="31" t="s">
        <v>20</v>
      </c>
      <c r="J399" s="32">
        <v>2300000</v>
      </c>
      <c r="K399" s="42"/>
    </row>
    <row r="400" spans="1:11" s="16" customFormat="1" ht="42.6" thickTop="1" x14ac:dyDescent="0.4">
      <c r="A400" s="38">
        <v>200</v>
      </c>
      <c r="B400" s="33" t="s">
        <v>93</v>
      </c>
      <c r="C400" s="34">
        <v>2019</v>
      </c>
      <c r="D400" s="34" t="s">
        <v>945</v>
      </c>
      <c r="E400" s="34" t="s">
        <v>946</v>
      </c>
      <c r="F400" s="34" t="s">
        <v>12</v>
      </c>
      <c r="G400" s="34" t="s">
        <v>24</v>
      </c>
      <c r="H400" s="35" t="s">
        <v>105</v>
      </c>
      <c r="I400" s="35">
        <v>381206</v>
      </c>
      <c r="J400" s="36">
        <v>4963000</v>
      </c>
      <c r="K400" s="41">
        <v>7938000</v>
      </c>
    </row>
    <row r="401" spans="1:11" s="16" customFormat="1" ht="42.6" thickBot="1" x14ac:dyDescent="0.45">
      <c r="A401" s="39"/>
      <c r="B401" s="29" t="s">
        <v>131</v>
      </c>
      <c r="C401" s="30">
        <v>2020</v>
      </c>
      <c r="D401" s="30" t="s">
        <v>947</v>
      </c>
      <c r="E401" s="30" t="s">
        <v>948</v>
      </c>
      <c r="F401" s="30" t="s">
        <v>18</v>
      </c>
      <c r="G401" s="30" t="s">
        <v>24</v>
      </c>
      <c r="H401" s="31" t="s">
        <v>171</v>
      </c>
      <c r="I401" s="31" t="s">
        <v>20</v>
      </c>
      <c r="J401" s="32">
        <v>2975000</v>
      </c>
      <c r="K401" s="42"/>
    </row>
    <row r="402" spans="1:11" s="16" customFormat="1" ht="42.6" thickTop="1" x14ac:dyDescent="0.4">
      <c r="A402" s="38">
        <v>201</v>
      </c>
      <c r="B402" s="33" t="s">
        <v>21</v>
      </c>
      <c r="C402" s="34">
        <v>2019</v>
      </c>
      <c r="D402" s="34" t="s">
        <v>949</v>
      </c>
      <c r="E402" s="34" t="s">
        <v>950</v>
      </c>
      <c r="F402" s="34" t="s">
        <v>12</v>
      </c>
      <c r="G402" s="34" t="s">
        <v>24</v>
      </c>
      <c r="H402" s="35" t="s">
        <v>105</v>
      </c>
      <c r="I402" s="35">
        <v>465105</v>
      </c>
      <c r="J402" s="36">
        <v>4756000</v>
      </c>
      <c r="K402" s="41">
        <v>7064000</v>
      </c>
    </row>
    <row r="403" spans="1:11" s="16" customFormat="1" ht="42.6" thickBot="1" x14ac:dyDescent="0.45">
      <c r="A403" s="39"/>
      <c r="B403" s="29" t="s">
        <v>125</v>
      </c>
      <c r="C403" s="30">
        <v>2018</v>
      </c>
      <c r="D403" s="30" t="s">
        <v>951</v>
      </c>
      <c r="E403" s="30" t="s">
        <v>952</v>
      </c>
      <c r="F403" s="30" t="s">
        <v>18</v>
      </c>
      <c r="G403" s="30" t="s">
        <v>24</v>
      </c>
      <c r="H403" s="31" t="s">
        <v>953</v>
      </c>
      <c r="I403" s="31" t="s">
        <v>20</v>
      </c>
      <c r="J403" s="32">
        <v>2308000</v>
      </c>
      <c r="K403" s="42"/>
    </row>
    <row r="404" spans="1:11" s="16" customFormat="1" ht="42.6" thickTop="1" x14ac:dyDescent="0.4">
      <c r="A404" s="38">
        <v>202</v>
      </c>
      <c r="B404" s="33" t="s">
        <v>33</v>
      </c>
      <c r="C404" s="34">
        <v>2019</v>
      </c>
      <c r="D404" s="34" t="s">
        <v>954</v>
      </c>
      <c r="E404" s="34" t="s">
        <v>955</v>
      </c>
      <c r="F404" s="34" t="s">
        <v>12</v>
      </c>
      <c r="G404" s="34" t="s">
        <v>24</v>
      </c>
      <c r="H404" s="35" t="s">
        <v>105</v>
      </c>
      <c r="I404" s="35">
        <v>425126</v>
      </c>
      <c r="J404" s="36">
        <v>4806000</v>
      </c>
      <c r="K404" s="41">
        <v>7778000</v>
      </c>
    </row>
    <row r="405" spans="1:11" s="16" customFormat="1" ht="42.6" thickBot="1" x14ac:dyDescent="0.45">
      <c r="A405" s="39"/>
      <c r="B405" s="29" t="s">
        <v>131</v>
      </c>
      <c r="C405" s="30">
        <v>2020</v>
      </c>
      <c r="D405" s="30" t="s">
        <v>956</v>
      </c>
      <c r="E405" s="30" t="s">
        <v>957</v>
      </c>
      <c r="F405" s="30" t="s">
        <v>18</v>
      </c>
      <c r="G405" s="30" t="s">
        <v>24</v>
      </c>
      <c r="H405" s="31" t="s">
        <v>958</v>
      </c>
      <c r="I405" s="31" t="s">
        <v>20</v>
      </c>
      <c r="J405" s="32">
        <v>2972000</v>
      </c>
      <c r="K405" s="42"/>
    </row>
    <row r="406" spans="1:11" s="16" customFormat="1" ht="42.6" thickTop="1" x14ac:dyDescent="0.4">
      <c r="A406" s="38">
        <v>203</v>
      </c>
      <c r="B406" s="33" t="s">
        <v>93</v>
      </c>
      <c r="C406" s="34">
        <v>2019</v>
      </c>
      <c r="D406" s="34" t="s">
        <v>959</v>
      </c>
      <c r="E406" s="34" t="s">
        <v>960</v>
      </c>
      <c r="F406" s="34" t="s">
        <v>12</v>
      </c>
      <c r="G406" s="34" t="s">
        <v>24</v>
      </c>
      <c r="H406" s="35" t="s">
        <v>105</v>
      </c>
      <c r="I406" s="35">
        <v>387879</v>
      </c>
      <c r="J406" s="36">
        <v>4948000</v>
      </c>
      <c r="K406" s="41">
        <v>7572000</v>
      </c>
    </row>
    <row r="407" spans="1:11" s="16" customFormat="1" ht="42.6" thickBot="1" x14ac:dyDescent="0.45">
      <c r="A407" s="39"/>
      <c r="B407" s="29" t="s">
        <v>125</v>
      </c>
      <c r="C407" s="30">
        <v>2019</v>
      </c>
      <c r="D407" s="30" t="s">
        <v>961</v>
      </c>
      <c r="E407" s="30" t="s">
        <v>962</v>
      </c>
      <c r="F407" s="30" t="s">
        <v>18</v>
      </c>
      <c r="G407" s="30" t="s">
        <v>24</v>
      </c>
      <c r="H407" s="31" t="s">
        <v>963</v>
      </c>
      <c r="I407" s="31" t="s">
        <v>20</v>
      </c>
      <c r="J407" s="32">
        <v>2624000</v>
      </c>
      <c r="K407" s="42"/>
    </row>
    <row r="408" spans="1:11" s="16" customFormat="1" ht="42.6" thickTop="1" x14ac:dyDescent="0.4">
      <c r="A408" s="38">
        <v>204</v>
      </c>
      <c r="B408" s="33" t="s">
        <v>93</v>
      </c>
      <c r="C408" s="34">
        <v>2019</v>
      </c>
      <c r="D408" s="34" t="s">
        <v>964</v>
      </c>
      <c r="E408" s="34" t="s">
        <v>965</v>
      </c>
      <c r="F408" s="34" t="s">
        <v>12</v>
      </c>
      <c r="G408" s="34" t="s">
        <v>24</v>
      </c>
      <c r="H408" s="35" t="s">
        <v>105</v>
      </c>
      <c r="I408" s="35">
        <v>391183</v>
      </c>
      <c r="J408" s="36">
        <v>5014000</v>
      </c>
      <c r="K408" s="41">
        <v>8003000</v>
      </c>
    </row>
    <row r="409" spans="1:11" s="16" customFormat="1" ht="42.6" thickBot="1" x14ac:dyDescent="0.45">
      <c r="A409" s="39"/>
      <c r="B409" s="29" t="s">
        <v>131</v>
      </c>
      <c r="C409" s="30">
        <v>2020</v>
      </c>
      <c r="D409" s="30" t="s">
        <v>966</v>
      </c>
      <c r="E409" s="30" t="s">
        <v>967</v>
      </c>
      <c r="F409" s="30" t="s">
        <v>18</v>
      </c>
      <c r="G409" s="30" t="s">
        <v>24</v>
      </c>
      <c r="H409" s="31" t="s">
        <v>105</v>
      </c>
      <c r="I409" s="31" t="s">
        <v>20</v>
      </c>
      <c r="J409" s="32">
        <v>2989000</v>
      </c>
      <c r="K409" s="42"/>
    </row>
    <row r="410" spans="1:11" s="16" customFormat="1" ht="42.6" thickTop="1" x14ac:dyDescent="0.4">
      <c r="A410" s="38">
        <v>205</v>
      </c>
      <c r="B410" s="33" t="s">
        <v>93</v>
      </c>
      <c r="C410" s="34">
        <v>2019</v>
      </c>
      <c r="D410" s="34" t="s">
        <v>968</v>
      </c>
      <c r="E410" s="34" t="s">
        <v>969</v>
      </c>
      <c r="F410" s="34" t="s">
        <v>12</v>
      </c>
      <c r="G410" s="34" t="s">
        <v>24</v>
      </c>
      <c r="H410" s="35" t="s">
        <v>105</v>
      </c>
      <c r="I410" s="35">
        <v>359498</v>
      </c>
      <c r="J410" s="36">
        <v>5005000</v>
      </c>
      <c r="K410" s="41">
        <v>7636000</v>
      </c>
    </row>
    <row r="411" spans="1:11" s="16" customFormat="1" ht="42.6" thickBot="1" x14ac:dyDescent="0.45">
      <c r="A411" s="39"/>
      <c r="B411" s="29" t="s">
        <v>125</v>
      </c>
      <c r="C411" s="30">
        <v>2019</v>
      </c>
      <c r="D411" s="30" t="s">
        <v>970</v>
      </c>
      <c r="E411" s="30" t="s">
        <v>971</v>
      </c>
      <c r="F411" s="30" t="s">
        <v>18</v>
      </c>
      <c r="G411" s="30" t="s">
        <v>24</v>
      </c>
      <c r="H411" s="31" t="s">
        <v>171</v>
      </c>
      <c r="I411" s="31" t="s">
        <v>20</v>
      </c>
      <c r="J411" s="32">
        <v>2631000</v>
      </c>
      <c r="K411" s="42"/>
    </row>
    <row r="412" spans="1:11" s="16" customFormat="1" ht="42.6" thickTop="1" x14ac:dyDescent="0.4">
      <c r="A412" s="38">
        <v>206</v>
      </c>
      <c r="B412" s="33" t="s">
        <v>93</v>
      </c>
      <c r="C412" s="34">
        <v>2019</v>
      </c>
      <c r="D412" s="34" t="s">
        <v>972</v>
      </c>
      <c r="E412" s="34" t="s">
        <v>973</v>
      </c>
      <c r="F412" s="34" t="s">
        <v>12</v>
      </c>
      <c r="G412" s="34" t="s">
        <v>24</v>
      </c>
      <c r="H412" s="35" t="s">
        <v>105</v>
      </c>
      <c r="I412" s="35" t="s">
        <v>20</v>
      </c>
      <c r="J412" s="36">
        <v>4928000</v>
      </c>
      <c r="K412" s="41">
        <v>7916000</v>
      </c>
    </row>
    <row r="413" spans="1:11" s="16" customFormat="1" ht="42.6" thickBot="1" x14ac:dyDescent="0.45">
      <c r="A413" s="39"/>
      <c r="B413" s="29" t="s">
        <v>131</v>
      </c>
      <c r="C413" s="30">
        <v>2020</v>
      </c>
      <c r="D413" s="30" t="s">
        <v>974</v>
      </c>
      <c r="E413" s="30" t="s">
        <v>975</v>
      </c>
      <c r="F413" s="30" t="s">
        <v>18</v>
      </c>
      <c r="G413" s="30" t="s">
        <v>24</v>
      </c>
      <c r="H413" s="31" t="s">
        <v>171</v>
      </c>
      <c r="I413" s="31" t="s">
        <v>20</v>
      </c>
      <c r="J413" s="32">
        <v>2988000</v>
      </c>
      <c r="K413" s="42"/>
    </row>
    <row r="414" spans="1:11" s="16" customFormat="1" ht="42.6" thickTop="1" x14ac:dyDescent="0.4">
      <c r="A414" s="38">
        <v>207</v>
      </c>
      <c r="B414" s="33" t="s">
        <v>33</v>
      </c>
      <c r="C414" s="34">
        <v>2019</v>
      </c>
      <c r="D414" s="34" t="s">
        <v>976</v>
      </c>
      <c r="E414" s="34" t="s">
        <v>977</v>
      </c>
      <c r="F414" s="34" t="s">
        <v>12</v>
      </c>
      <c r="G414" s="34" t="s">
        <v>24</v>
      </c>
      <c r="H414" s="35" t="s">
        <v>105</v>
      </c>
      <c r="I414" s="35">
        <v>484211</v>
      </c>
      <c r="J414" s="36">
        <v>4731000</v>
      </c>
      <c r="K414" s="41">
        <v>7716000</v>
      </c>
    </row>
    <row r="415" spans="1:11" s="16" customFormat="1" ht="42.6" thickBot="1" x14ac:dyDescent="0.45">
      <c r="A415" s="39"/>
      <c r="B415" s="29" t="s">
        <v>131</v>
      </c>
      <c r="C415" s="30">
        <v>2020</v>
      </c>
      <c r="D415" s="30" t="s">
        <v>978</v>
      </c>
      <c r="E415" s="30" t="s">
        <v>979</v>
      </c>
      <c r="F415" s="30" t="s">
        <v>18</v>
      </c>
      <c r="G415" s="30" t="s">
        <v>24</v>
      </c>
      <c r="H415" s="31" t="s">
        <v>171</v>
      </c>
      <c r="I415" s="31" t="s">
        <v>20</v>
      </c>
      <c r="J415" s="32">
        <v>2985000</v>
      </c>
      <c r="K415" s="42"/>
    </row>
    <row r="416" spans="1:11" s="16" customFormat="1" ht="42.6" thickTop="1" x14ac:dyDescent="0.4">
      <c r="A416" s="38">
        <v>208</v>
      </c>
      <c r="B416" s="33" t="s">
        <v>47</v>
      </c>
      <c r="C416" s="34">
        <v>2019</v>
      </c>
      <c r="D416" s="34" t="s">
        <v>980</v>
      </c>
      <c r="E416" s="34" t="s">
        <v>981</v>
      </c>
      <c r="F416" s="34" t="s">
        <v>12</v>
      </c>
      <c r="G416" s="34" t="s">
        <v>24</v>
      </c>
      <c r="H416" s="35" t="s">
        <v>105</v>
      </c>
      <c r="I416" s="35">
        <v>461071</v>
      </c>
      <c r="J416" s="36">
        <v>4845000</v>
      </c>
      <c r="K416" s="41">
        <v>7816000</v>
      </c>
    </row>
    <row r="417" spans="1:11" s="16" customFormat="1" ht="42.6" thickBot="1" x14ac:dyDescent="0.45">
      <c r="A417" s="39"/>
      <c r="B417" s="29" t="s">
        <v>131</v>
      </c>
      <c r="C417" s="30">
        <v>2020</v>
      </c>
      <c r="D417" s="30" t="s">
        <v>982</v>
      </c>
      <c r="E417" s="30" t="s">
        <v>983</v>
      </c>
      <c r="F417" s="30" t="s">
        <v>18</v>
      </c>
      <c r="G417" s="30" t="s">
        <v>24</v>
      </c>
      <c r="H417" s="31" t="s">
        <v>171</v>
      </c>
      <c r="I417" s="31" t="s">
        <v>20</v>
      </c>
      <c r="J417" s="32">
        <v>2971000</v>
      </c>
      <c r="K417" s="42"/>
    </row>
    <row r="418" spans="1:11" s="16" customFormat="1" ht="42.6" thickTop="1" x14ac:dyDescent="0.4">
      <c r="A418" s="38">
        <v>209</v>
      </c>
      <c r="B418" s="33" t="s">
        <v>33</v>
      </c>
      <c r="C418" s="34">
        <v>2019</v>
      </c>
      <c r="D418" s="34" t="s">
        <v>984</v>
      </c>
      <c r="E418" s="34" t="s">
        <v>985</v>
      </c>
      <c r="F418" s="34" t="s">
        <v>12</v>
      </c>
      <c r="G418" s="34" t="s">
        <v>24</v>
      </c>
      <c r="H418" s="35" t="s">
        <v>105</v>
      </c>
      <c r="I418" s="35">
        <v>461756</v>
      </c>
      <c r="J418" s="36">
        <v>4756000</v>
      </c>
      <c r="K418" s="41">
        <v>7049000</v>
      </c>
    </row>
    <row r="419" spans="1:11" s="16" customFormat="1" ht="42.6" thickBot="1" x14ac:dyDescent="0.45">
      <c r="A419" s="39"/>
      <c r="B419" s="29" t="s">
        <v>125</v>
      </c>
      <c r="C419" s="30">
        <v>2018</v>
      </c>
      <c r="D419" s="30" t="s">
        <v>986</v>
      </c>
      <c r="E419" s="30" t="s">
        <v>987</v>
      </c>
      <c r="F419" s="30" t="s">
        <v>18</v>
      </c>
      <c r="G419" s="30" t="s">
        <v>24</v>
      </c>
      <c r="H419" s="31" t="s">
        <v>988</v>
      </c>
      <c r="I419" s="31" t="s">
        <v>20</v>
      </c>
      <c r="J419" s="32">
        <v>2293000</v>
      </c>
      <c r="K419" s="42"/>
    </row>
    <row r="420" spans="1:11" s="16" customFormat="1" ht="42.6" thickTop="1" x14ac:dyDescent="0.4">
      <c r="A420" s="38">
        <v>210</v>
      </c>
      <c r="B420" s="33" t="s">
        <v>33</v>
      </c>
      <c r="C420" s="34">
        <v>2019</v>
      </c>
      <c r="D420" s="34" t="s">
        <v>989</v>
      </c>
      <c r="E420" s="34" t="s">
        <v>990</v>
      </c>
      <c r="F420" s="34" t="s">
        <v>12</v>
      </c>
      <c r="G420" s="34" t="s">
        <v>24</v>
      </c>
      <c r="H420" s="35" t="s">
        <v>105</v>
      </c>
      <c r="I420" s="35">
        <v>431535</v>
      </c>
      <c r="J420" s="36">
        <v>4807000</v>
      </c>
      <c r="K420" s="41">
        <v>7799000</v>
      </c>
    </row>
    <row r="421" spans="1:11" s="16" customFormat="1" ht="42.6" thickBot="1" x14ac:dyDescent="0.45">
      <c r="A421" s="39"/>
      <c r="B421" s="29" t="s">
        <v>131</v>
      </c>
      <c r="C421" s="30">
        <v>2020</v>
      </c>
      <c r="D421" s="30" t="s">
        <v>991</v>
      </c>
      <c r="E421" s="30" t="s">
        <v>992</v>
      </c>
      <c r="F421" s="30" t="s">
        <v>18</v>
      </c>
      <c r="G421" s="30" t="s">
        <v>24</v>
      </c>
      <c r="H421" s="31" t="s">
        <v>171</v>
      </c>
      <c r="I421" s="31" t="s">
        <v>20</v>
      </c>
      <c r="J421" s="32">
        <v>2992000</v>
      </c>
      <c r="K421" s="42"/>
    </row>
    <row r="422" spans="1:11" s="16" customFormat="1" ht="42.6" thickTop="1" x14ac:dyDescent="0.4">
      <c r="A422" s="38">
        <v>211</v>
      </c>
      <c r="B422" s="33" t="s">
        <v>93</v>
      </c>
      <c r="C422" s="34">
        <v>2019</v>
      </c>
      <c r="D422" s="34" t="s">
        <v>993</v>
      </c>
      <c r="E422" s="34" t="s">
        <v>994</v>
      </c>
      <c r="F422" s="34" t="s">
        <v>12</v>
      </c>
      <c r="G422" s="34" t="s">
        <v>24</v>
      </c>
      <c r="H422" s="35" t="s">
        <v>105</v>
      </c>
      <c r="I422" s="35">
        <v>320980</v>
      </c>
      <c r="J422" s="36">
        <v>5062000</v>
      </c>
      <c r="K422" s="41">
        <v>8038000</v>
      </c>
    </row>
    <row r="423" spans="1:11" s="16" customFormat="1" ht="42.6" thickBot="1" x14ac:dyDescent="0.45">
      <c r="A423" s="39"/>
      <c r="B423" s="29" t="s">
        <v>131</v>
      </c>
      <c r="C423" s="30">
        <v>2020</v>
      </c>
      <c r="D423" s="30" t="s">
        <v>995</v>
      </c>
      <c r="E423" s="30" t="s">
        <v>996</v>
      </c>
      <c r="F423" s="30" t="s">
        <v>18</v>
      </c>
      <c r="G423" s="30" t="s">
        <v>24</v>
      </c>
      <c r="H423" s="31" t="s">
        <v>171</v>
      </c>
      <c r="I423" s="31" t="s">
        <v>20</v>
      </c>
      <c r="J423" s="32">
        <v>2976000</v>
      </c>
      <c r="K423" s="42"/>
    </row>
    <row r="424" spans="1:11" s="16" customFormat="1" ht="42.6" thickTop="1" x14ac:dyDescent="0.4">
      <c r="A424" s="38">
        <v>212</v>
      </c>
      <c r="B424" s="33" t="s">
        <v>93</v>
      </c>
      <c r="C424" s="34">
        <v>2019</v>
      </c>
      <c r="D424" s="34" t="s">
        <v>997</v>
      </c>
      <c r="E424" s="34" t="s">
        <v>998</v>
      </c>
      <c r="F424" s="34" t="s">
        <v>12</v>
      </c>
      <c r="G424" s="34" t="s">
        <v>24</v>
      </c>
      <c r="H424" s="35" t="s">
        <v>105</v>
      </c>
      <c r="I424" s="35">
        <v>409180</v>
      </c>
      <c r="J424" s="36">
        <v>4920000</v>
      </c>
      <c r="K424" s="41">
        <v>7900000</v>
      </c>
    </row>
    <row r="425" spans="1:11" s="16" customFormat="1" ht="42.6" thickBot="1" x14ac:dyDescent="0.45">
      <c r="A425" s="39"/>
      <c r="B425" s="29" t="s">
        <v>131</v>
      </c>
      <c r="C425" s="30">
        <v>2020</v>
      </c>
      <c r="D425" s="30" t="s">
        <v>999</v>
      </c>
      <c r="E425" s="30" t="s">
        <v>1000</v>
      </c>
      <c r="F425" s="30" t="s">
        <v>18</v>
      </c>
      <c r="G425" s="30" t="s">
        <v>24</v>
      </c>
      <c r="H425" s="31" t="s">
        <v>171</v>
      </c>
      <c r="I425" s="31" t="s">
        <v>20</v>
      </c>
      <c r="J425" s="32">
        <v>2980000</v>
      </c>
      <c r="K425" s="42"/>
    </row>
    <row r="426" spans="1:11" s="16" customFormat="1" ht="42.6" thickTop="1" x14ac:dyDescent="0.4">
      <c r="A426" s="38">
        <v>213</v>
      </c>
      <c r="B426" s="33" t="s">
        <v>33</v>
      </c>
      <c r="C426" s="34">
        <v>2019</v>
      </c>
      <c r="D426" s="34" t="s">
        <v>1001</v>
      </c>
      <c r="E426" s="34" t="s">
        <v>1002</v>
      </c>
      <c r="F426" s="34" t="s">
        <v>12</v>
      </c>
      <c r="G426" s="34" t="s">
        <v>24</v>
      </c>
      <c r="H426" s="35" t="s">
        <v>105</v>
      </c>
      <c r="I426" s="35">
        <v>435671</v>
      </c>
      <c r="J426" s="36">
        <v>4791000</v>
      </c>
      <c r="K426" s="41">
        <v>7789000</v>
      </c>
    </row>
    <row r="427" spans="1:11" s="16" customFormat="1" ht="42.6" thickBot="1" x14ac:dyDescent="0.45">
      <c r="A427" s="39"/>
      <c r="B427" s="29" t="s">
        <v>131</v>
      </c>
      <c r="C427" s="30">
        <v>2020</v>
      </c>
      <c r="D427" s="30" t="s">
        <v>1003</v>
      </c>
      <c r="E427" s="30" t="s">
        <v>1004</v>
      </c>
      <c r="F427" s="30" t="s">
        <v>18</v>
      </c>
      <c r="G427" s="30" t="s">
        <v>24</v>
      </c>
      <c r="H427" s="31" t="s">
        <v>486</v>
      </c>
      <c r="I427" s="31" t="s">
        <v>20</v>
      </c>
      <c r="J427" s="32">
        <v>2998000</v>
      </c>
      <c r="K427" s="42"/>
    </row>
    <row r="428" spans="1:11" s="16" customFormat="1" ht="63.6" thickTop="1" x14ac:dyDescent="0.4">
      <c r="A428" s="38">
        <v>214</v>
      </c>
      <c r="B428" s="33" t="s">
        <v>42</v>
      </c>
      <c r="C428" s="34">
        <v>2020</v>
      </c>
      <c r="D428" s="34" t="s">
        <v>1005</v>
      </c>
      <c r="E428" s="34" t="s">
        <v>1006</v>
      </c>
      <c r="F428" s="34" t="s">
        <v>12</v>
      </c>
      <c r="G428" s="34" t="s">
        <v>24</v>
      </c>
      <c r="H428" s="35" t="s">
        <v>105</v>
      </c>
      <c r="I428" s="35" t="s">
        <v>1007</v>
      </c>
      <c r="J428" s="36">
        <v>6373000</v>
      </c>
      <c r="K428" s="41">
        <v>8682000</v>
      </c>
    </row>
    <row r="429" spans="1:11" s="16" customFormat="1" ht="42.6" thickBot="1" x14ac:dyDescent="0.45">
      <c r="A429" s="39"/>
      <c r="B429" s="29" t="s">
        <v>125</v>
      </c>
      <c r="C429" s="30">
        <v>2018</v>
      </c>
      <c r="D429" s="30" t="s">
        <v>1008</v>
      </c>
      <c r="E429" s="30" t="s">
        <v>1009</v>
      </c>
      <c r="F429" s="30" t="s">
        <v>18</v>
      </c>
      <c r="G429" s="30" t="s">
        <v>24</v>
      </c>
      <c r="H429" s="31" t="s">
        <v>171</v>
      </c>
      <c r="I429" s="31" t="s">
        <v>20</v>
      </c>
      <c r="J429" s="32">
        <v>2309000</v>
      </c>
      <c r="K429" s="42"/>
    </row>
    <row r="430" spans="1:11" s="16" customFormat="1" ht="42.6" thickTop="1" x14ac:dyDescent="0.4">
      <c r="A430" s="38">
        <v>215</v>
      </c>
      <c r="B430" s="33" t="s">
        <v>42</v>
      </c>
      <c r="C430" s="34">
        <v>2020</v>
      </c>
      <c r="D430" s="34" t="s">
        <v>1010</v>
      </c>
      <c r="E430" s="34" t="s">
        <v>1011</v>
      </c>
      <c r="F430" s="34" t="s">
        <v>12</v>
      </c>
      <c r="G430" s="34" t="s">
        <v>24</v>
      </c>
      <c r="H430" s="35" t="s">
        <v>1012</v>
      </c>
      <c r="I430" s="35">
        <v>338059</v>
      </c>
      <c r="J430" s="36">
        <v>6275000</v>
      </c>
      <c r="K430" s="41">
        <v>8577000</v>
      </c>
    </row>
    <row r="431" spans="1:11" s="16" customFormat="1" ht="42.6" thickBot="1" x14ac:dyDescent="0.45">
      <c r="A431" s="39"/>
      <c r="B431" s="29" t="s">
        <v>125</v>
      </c>
      <c r="C431" s="30">
        <v>2018</v>
      </c>
      <c r="D431" s="30" t="s">
        <v>1013</v>
      </c>
      <c r="E431" s="30" t="s">
        <v>1014</v>
      </c>
      <c r="F431" s="30" t="s">
        <v>18</v>
      </c>
      <c r="G431" s="30" t="s">
        <v>24</v>
      </c>
      <c r="H431" s="31" t="s">
        <v>1015</v>
      </c>
      <c r="I431" s="31" t="s">
        <v>20</v>
      </c>
      <c r="J431" s="32">
        <v>2302000</v>
      </c>
      <c r="K431" s="42"/>
    </row>
    <row r="432" spans="1:11" s="16" customFormat="1" ht="42.6" thickTop="1" x14ac:dyDescent="0.4">
      <c r="A432" s="38">
        <v>216</v>
      </c>
      <c r="B432" s="33" t="s">
        <v>93</v>
      </c>
      <c r="C432" s="34">
        <v>2019</v>
      </c>
      <c r="D432" s="34" t="s">
        <v>1016</v>
      </c>
      <c r="E432" s="34" t="s">
        <v>1017</v>
      </c>
      <c r="F432" s="34" t="s">
        <v>12</v>
      </c>
      <c r="G432" s="34" t="s">
        <v>24</v>
      </c>
      <c r="H432" s="35" t="s">
        <v>105</v>
      </c>
      <c r="I432" s="35">
        <v>409622</v>
      </c>
      <c r="J432" s="36">
        <v>4909000</v>
      </c>
      <c r="K432" s="41">
        <v>7887000</v>
      </c>
    </row>
    <row r="433" spans="1:11" s="16" customFormat="1" ht="42.6" thickBot="1" x14ac:dyDescent="0.45">
      <c r="A433" s="39"/>
      <c r="B433" s="29" t="s">
        <v>131</v>
      </c>
      <c r="C433" s="30">
        <v>2020</v>
      </c>
      <c r="D433" s="30" t="s">
        <v>1018</v>
      </c>
      <c r="E433" s="30" t="s">
        <v>1019</v>
      </c>
      <c r="F433" s="30" t="s">
        <v>18</v>
      </c>
      <c r="G433" s="30" t="s">
        <v>24</v>
      </c>
      <c r="H433" s="31" t="s">
        <v>330</v>
      </c>
      <c r="I433" s="31" t="s">
        <v>20</v>
      </c>
      <c r="J433" s="32">
        <v>2978000</v>
      </c>
      <c r="K433" s="42"/>
    </row>
    <row r="434" spans="1:11" s="16" customFormat="1" ht="42.6" thickTop="1" x14ac:dyDescent="0.4">
      <c r="A434" s="38">
        <v>217</v>
      </c>
      <c r="B434" s="33" t="s">
        <v>53</v>
      </c>
      <c r="C434" s="34">
        <v>2020</v>
      </c>
      <c r="D434" s="34" t="s">
        <v>1020</v>
      </c>
      <c r="E434" s="34" t="s">
        <v>1021</v>
      </c>
      <c r="F434" s="34" t="s">
        <v>12</v>
      </c>
      <c r="G434" s="34" t="s">
        <v>24</v>
      </c>
      <c r="H434" s="35" t="s">
        <v>105</v>
      </c>
      <c r="I434" s="35">
        <v>254239</v>
      </c>
      <c r="J434" s="36">
        <v>6319000</v>
      </c>
      <c r="K434" s="41">
        <v>9297000</v>
      </c>
    </row>
    <row r="435" spans="1:11" s="16" customFormat="1" ht="42.6" thickBot="1" x14ac:dyDescent="0.45">
      <c r="A435" s="39"/>
      <c r="B435" s="29" t="s">
        <v>131</v>
      </c>
      <c r="C435" s="30">
        <v>2020</v>
      </c>
      <c r="D435" s="30" t="s">
        <v>1022</v>
      </c>
      <c r="E435" s="30" t="s">
        <v>1023</v>
      </c>
      <c r="F435" s="30" t="s">
        <v>18</v>
      </c>
      <c r="G435" s="30" t="s">
        <v>24</v>
      </c>
      <c r="H435" s="31" t="s">
        <v>171</v>
      </c>
      <c r="I435" s="31" t="s">
        <v>20</v>
      </c>
      <c r="J435" s="32">
        <v>2978000</v>
      </c>
      <c r="K435" s="42"/>
    </row>
    <row r="436" spans="1:11" s="16" customFormat="1" ht="42.6" thickTop="1" x14ac:dyDescent="0.4">
      <c r="A436" s="38">
        <v>218</v>
      </c>
      <c r="B436" s="33" t="s">
        <v>102</v>
      </c>
      <c r="C436" s="34">
        <v>2019</v>
      </c>
      <c r="D436" s="34" t="s">
        <v>1024</v>
      </c>
      <c r="E436" s="34" t="s">
        <v>1025</v>
      </c>
      <c r="F436" s="34" t="s">
        <v>12</v>
      </c>
      <c r="G436" s="34" t="s">
        <v>24</v>
      </c>
      <c r="H436" s="35" t="s">
        <v>1026</v>
      </c>
      <c r="I436" s="35">
        <v>426723</v>
      </c>
      <c r="J436" s="36">
        <v>4503000</v>
      </c>
      <c r="K436" s="41">
        <v>7490000</v>
      </c>
    </row>
    <row r="437" spans="1:11" s="16" customFormat="1" ht="42.6" thickBot="1" x14ac:dyDescent="0.45">
      <c r="A437" s="39"/>
      <c r="B437" s="29" t="s">
        <v>131</v>
      </c>
      <c r="C437" s="30">
        <v>2020</v>
      </c>
      <c r="D437" s="30" t="s">
        <v>1027</v>
      </c>
      <c r="E437" s="30" t="s">
        <v>1028</v>
      </c>
      <c r="F437" s="30" t="s">
        <v>18</v>
      </c>
      <c r="G437" s="30" t="s">
        <v>24</v>
      </c>
      <c r="H437" s="31" t="s">
        <v>1029</v>
      </c>
      <c r="I437" s="31" t="s">
        <v>20</v>
      </c>
      <c r="J437" s="32">
        <v>2987000</v>
      </c>
      <c r="K437" s="42"/>
    </row>
    <row r="438" spans="1:11" s="16" customFormat="1" ht="42.6" thickTop="1" x14ac:dyDescent="0.4">
      <c r="A438" s="38">
        <v>219</v>
      </c>
      <c r="B438" s="33" t="s">
        <v>93</v>
      </c>
      <c r="C438" s="34">
        <v>2019</v>
      </c>
      <c r="D438" s="34" t="s">
        <v>1030</v>
      </c>
      <c r="E438" s="34" t="s">
        <v>1031</v>
      </c>
      <c r="F438" s="34" t="s">
        <v>12</v>
      </c>
      <c r="G438" s="34" t="s">
        <v>24</v>
      </c>
      <c r="H438" s="35" t="s">
        <v>105</v>
      </c>
      <c r="I438" s="35">
        <v>314081</v>
      </c>
      <c r="J438" s="36">
        <v>4703000</v>
      </c>
      <c r="K438" s="41">
        <v>7009000</v>
      </c>
    </row>
    <row r="439" spans="1:11" s="16" customFormat="1" ht="42.6" thickBot="1" x14ac:dyDescent="0.45">
      <c r="A439" s="39"/>
      <c r="B439" s="29" t="s">
        <v>125</v>
      </c>
      <c r="C439" s="30">
        <v>2018</v>
      </c>
      <c r="D439" s="30" t="s">
        <v>1032</v>
      </c>
      <c r="E439" s="30" t="s">
        <v>1033</v>
      </c>
      <c r="F439" s="30" t="s">
        <v>18</v>
      </c>
      <c r="G439" s="30" t="s">
        <v>24</v>
      </c>
      <c r="H439" s="31" t="s">
        <v>1034</v>
      </c>
      <c r="I439" s="31" t="s">
        <v>20</v>
      </c>
      <c r="J439" s="32">
        <v>2306000</v>
      </c>
      <c r="K439" s="42"/>
    </row>
    <row r="440" spans="1:11" s="16" customFormat="1" ht="42.6" thickTop="1" x14ac:dyDescent="0.4">
      <c r="A440" s="38">
        <v>220</v>
      </c>
      <c r="B440" s="33" t="s">
        <v>102</v>
      </c>
      <c r="C440" s="34">
        <v>2019</v>
      </c>
      <c r="D440" s="34" t="s">
        <v>1035</v>
      </c>
      <c r="E440" s="34" t="s">
        <v>1036</v>
      </c>
      <c r="F440" s="34" t="s">
        <v>12</v>
      </c>
      <c r="G440" s="34" t="s">
        <v>24</v>
      </c>
      <c r="H440" s="35" t="s">
        <v>1037</v>
      </c>
      <c r="I440" s="35">
        <v>453513</v>
      </c>
      <c r="J440" s="36">
        <v>4856000</v>
      </c>
      <c r="K440" s="41">
        <v>7846000</v>
      </c>
    </row>
    <row r="441" spans="1:11" s="16" customFormat="1" ht="42.6" thickBot="1" x14ac:dyDescent="0.45">
      <c r="A441" s="39"/>
      <c r="B441" s="29" t="s">
        <v>131</v>
      </c>
      <c r="C441" s="30">
        <v>2020</v>
      </c>
      <c r="D441" s="30" t="s">
        <v>1038</v>
      </c>
      <c r="E441" s="30" t="s">
        <v>1039</v>
      </c>
      <c r="F441" s="30" t="s">
        <v>18</v>
      </c>
      <c r="G441" s="30" t="s">
        <v>24</v>
      </c>
      <c r="H441" s="31" t="s">
        <v>1040</v>
      </c>
      <c r="I441" s="31" t="s">
        <v>20</v>
      </c>
      <c r="J441" s="32">
        <v>2990000</v>
      </c>
      <c r="K441" s="42"/>
    </row>
    <row r="442" spans="1:11" s="16" customFormat="1" ht="42.6" thickTop="1" x14ac:dyDescent="0.4">
      <c r="A442" s="38">
        <v>221</v>
      </c>
      <c r="B442" s="33" t="s">
        <v>21</v>
      </c>
      <c r="C442" s="34">
        <v>2018</v>
      </c>
      <c r="D442" s="34" t="s">
        <v>1041</v>
      </c>
      <c r="E442" s="34" t="s">
        <v>1042</v>
      </c>
      <c r="F442" s="34" t="s">
        <v>12</v>
      </c>
      <c r="G442" s="34" t="s">
        <v>24</v>
      </c>
      <c r="H442" s="35" t="s">
        <v>105</v>
      </c>
      <c r="I442" s="35">
        <v>528534</v>
      </c>
      <c r="J442" s="36">
        <v>3834000</v>
      </c>
      <c r="K442" s="41">
        <v>6678000</v>
      </c>
    </row>
    <row r="443" spans="1:11" s="16" customFormat="1" ht="42.6" thickBot="1" x14ac:dyDescent="0.45">
      <c r="A443" s="39"/>
      <c r="B443" s="29" t="s">
        <v>131</v>
      </c>
      <c r="C443" s="30">
        <v>2020</v>
      </c>
      <c r="D443" s="30" t="s">
        <v>1043</v>
      </c>
      <c r="E443" s="30" t="s">
        <v>1044</v>
      </c>
      <c r="F443" s="30" t="s">
        <v>18</v>
      </c>
      <c r="G443" s="30" t="s">
        <v>24</v>
      </c>
      <c r="H443" s="31" t="s">
        <v>1045</v>
      </c>
      <c r="I443" s="31" t="s">
        <v>20</v>
      </c>
      <c r="J443" s="32">
        <v>2844000</v>
      </c>
      <c r="K443" s="42"/>
    </row>
    <row r="444" spans="1:11" s="16" customFormat="1" ht="84.6" thickTop="1" x14ac:dyDescent="0.4">
      <c r="A444" s="38">
        <v>222</v>
      </c>
      <c r="B444" s="33" t="s">
        <v>93</v>
      </c>
      <c r="C444" s="34">
        <v>2019</v>
      </c>
      <c r="D444" s="34" t="s">
        <v>1046</v>
      </c>
      <c r="E444" s="34" t="s">
        <v>1047</v>
      </c>
      <c r="F444" s="34" t="s">
        <v>12</v>
      </c>
      <c r="G444" s="34" t="s">
        <v>24</v>
      </c>
      <c r="H444" s="35" t="s">
        <v>1048</v>
      </c>
      <c r="I444" s="35">
        <v>387223</v>
      </c>
      <c r="J444" s="36">
        <v>4566000</v>
      </c>
      <c r="K444" s="41">
        <v>7423000</v>
      </c>
    </row>
    <row r="445" spans="1:11" s="16" customFormat="1" ht="42.6" thickBot="1" x14ac:dyDescent="0.45">
      <c r="A445" s="39"/>
      <c r="B445" s="29" t="s">
        <v>131</v>
      </c>
      <c r="C445" s="30">
        <v>2020</v>
      </c>
      <c r="D445" s="30" t="s">
        <v>1049</v>
      </c>
      <c r="E445" s="30" t="s">
        <v>1050</v>
      </c>
      <c r="F445" s="30" t="s">
        <v>18</v>
      </c>
      <c r="G445" s="30" t="s">
        <v>24</v>
      </c>
      <c r="H445" s="31" t="s">
        <v>1051</v>
      </c>
      <c r="I445" s="31" t="s">
        <v>20</v>
      </c>
      <c r="J445" s="32">
        <v>2857000</v>
      </c>
      <c r="K445" s="42"/>
    </row>
    <row r="446" spans="1:11" s="16" customFormat="1" ht="42.6" thickTop="1" x14ac:dyDescent="0.4">
      <c r="A446" s="38">
        <v>223</v>
      </c>
      <c r="B446" s="33" t="s">
        <v>47</v>
      </c>
      <c r="C446" s="34">
        <v>2019</v>
      </c>
      <c r="D446" s="34" t="s">
        <v>1052</v>
      </c>
      <c r="E446" s="34" t="s">
        <v>1053</v>
      </c>
      <c r="F446" s="34" t="s">
        <v>12</v>
      </c>
      <c r="G446" s="34" t="s">
        <v>24</v>
      </c>
      <c r="H446" s="35" t="s">
        <v>1054</v>
      </c>
      <c r="I446" s="35">
        <v>344551</v>
      </c>
      <c r="J446" s="36">
        <v>4210000</v>
      </c>
      <c r="K446" s="41">
        <v>6832000</v>
      </c>
    </row>
    <row r="447" spans="1:11" s="16" customFormat="1" ht="42.6" thickBot="1" x14ac:dyDescent="0.45">
      <c r="A447" s="39"/>
      <c r="B447" s="29" t="s">
        <v>125</v>
      </c>
      <c r="C447" s="30">
        <v>2019</v>
      </c>
      <c r="D447" s="30" t="s">
        <v>1055</v>
      </c>
      <c r="E447" s="30" t="s">
        <v>1056</v>
      </c>
      <c r="F447" s="30" t="s">
        <v>18</v>
      </c>
      <c r="G447" s="30" t="s">
        <v>24</v>
      </c>
      <c r="H447" s="31" t="s">
        <v>63</v>
      </c>
      <c r="I447" s="31" t="s">
        <v>20</v>
      </c>
      <c r="J447" s="32">
        <v>2622000</v>
      </c>
      <c r="K447" s="42"/>
    </row>
    <row r="448" spans="1:11" s="16" customFormat="1" ht="63.6" thickTop="1" x14ac:dyDescent="0.4">
      <c r="A448" s="38">
        <v>224</v>
      </c>
      <c r="B448" s="33" t="s">
        <v>93</v>
      </c>
      <c r="C448" s="34">
        <v>2019</v>
      </c>
      <c r="D448" s="34" t="s">
        <v>1057</v>
      </c>
      <c r="E448" s="34" t="s">
        <v>1058</v>
      </c>
      <c r="F448" s="34" t="s">
        <v>12</v>
      </c>
      <c r="G448" s="34" t="s">
        <v>24</v>
      </c>
      <c r="H448" s="35" t="s">
        <v>1059</v>
      </c>
      <c r="I448" s="35">
        <v>327439</v>
      </c>
      <c r="J448" s="36">
        <v>4760000</v>
      </c>
      <c r="K448" s="41">
        <v>7580000</v>
      </c>
    </row>
    <row r="449" spans="1:11" s="16" customFormat="1" ht="63.6" thickBot="1" x14ac:dyDescent="0.45">
      <c r="A449" s="39"/>
      <c r="B449" s="29" t="s">
        <v>131</v>
      </c>
      <c r="C449" s="30">
        <v>2020</v>
      </c>
      <c r="D449" s="30" t="s">
        <v>1060</v>
      </c>
      <c r="E449" s="30" t="s">
        <v>1061</v>
      </c>
      <c r="F449" s="30" t="s">
        <v>18</v>
      </c>
      <c r="G449" s="30" t="s">
        <v>24</v>
      </c>
      <c r="H449" s="31" t="s">
        <v>1062</v>
      </c>
      <c r="I449" s="31" t="s">
        <v>20</v>
      </c>
      <c r="J449" s="32">
        <v>2820000</v>
      </c>
      <c r="K449" s="42"/>
    </row>
    <row r="450" spans="1:11" s="16" customFormat="1" ht="42.6" thickTop="1" x14ac:dyDescent="0.4">
      <c r="A450" s="38">
        <v>225</v>
      </c>
      <c r="B450" s="33" t="s">
        <v>93</v>
      </c>
      <c r="C450" s="34">
        <v>2019</v>
      </c>
      <c r="D450" s="34" t="s">
        <v>1063</v>
      </c>
      <c r="E450" s="34" t="s">
        <v>1064</v>
      </c>
      <c r="F450" s="34" t="s">
        <v>12</v>
      </c>
      <c r="G450" s="34" t="s">
        <v>24</v>
      </c>
      <c r="H450" s="35" t="s">
        <v>105</v>
      </c>
      <c r="I450" s="35">
        <v>357198</v>
      </c>
      <c r="J450" s="36">
        <v>4749000</v>
      </c>
      <c r="K450" s="41">
        <v>7731000</v>
      </c>
    </row>
    <row r="451" spans="1:11" s="16" customFormat="1" ht="42.6" thickBot="1" x14ac:dyDescent="0.45">
      <c r="A451" s="39"/>
      <c r="B451" s="29" t="s">
        <v>131</v>
      </c>
      <c r="C451" s="30">
        <v>2020</v>
      </c>
      <c r="D451" s="30" t="s">
        <v>1065</v>
      </c>
      <c r="E451" s="30" t="s">
        <v>1066</v>
      </c>
      <c r="F451" s="30" t="s">
        <v>18</v>
      </c>
      <c r="G451" s="30" t="s">
        <v>24</v>
      </c>
      <c r="H451" s="31" t="s">
        <v>1067</v>
      </c>
      <c r="I451" s="31" t="s">
        <v>20</v>
      </c>
      <c r="J451" s="32">
        <v>2982000</v>
      </c>
      <c r="K451" s="42"/>
    </row>
    <row r="452" spans="1:11" s="16" customFormat="1" ht="42.6" thickTop="1" x14ac:dyDescent="0.4">
      <c r="A452" s="38">
        <v>226</v>
      </c>
      <c r="B452" s="33" t="s">
        <v>33</v>
      </c>
      <c r="C452" s="34">
        <v>2019</v>
      </c>
      <c r="D452" s="34" t="s">
        <v>1071</v>
      </c>
      <c r="E452" s="34" t="s">
        <v>1072</v>
      </c>
      <c r="F452" s="34" t="s">
        <v>12</v>
      </c>
      <c r="G452" s="34" t="s">
        <v>24</v>
      </c>
      <c r="H452" s="35" t="s">
        <v>105</v>
      </c>
      <c r="I452" s="35">
        <v>273477</v>
      </c>
      <c r="J452" s="36">
        <v>4950000</v>
      </c>
      <c r="K452" s="41">
        <v>7932000</v>
      </c>
    </row>
    <row r="453" spans="1:11" s="16" customFormat="1" ht="42.6" thickBot="1" x14ac:dyDescent="0.45">
      <c r="A453" s="39"/>
      <c r="B453" s="29" t="s">
        <v>131</v>
      </c>
      <c r="C453" s="30">
        <v>2020</v>
      </c>
      <c r="D453" s="30" t="s">
        <v>1073</v>
      </c>
      <c r="E453" s="30" t="s">
        <v>1074</v>
      </c>
      <c r="F453" s="30" t="s">
        <v>18</v>
      </c>
      <c r="G453" s="30" t="s">
        <v>24</v>
      </c>
      <c r="H453" s="31" t="s">
        <v>1075</v>
      </c>
      <c r="I453" s="31" t="s">
        <v>20</v>
      </c>
      <c r="J453" s="32">
        <v>2982000</v>
      </c>
      <c r="K453" s="42"/>
    </row>
    <row r="454" spans="1:11" s="16" customFormat="1" ht="42.6" thickTop="1" x14ac:dyDescent="0.4">
      <c r="A454" s="38">
        <v>227</v>
      </c>
      <c r="B454" s="33" t="s">
        <v>33</v>
      </c>
      <c r="C454" s="34">
        <v>2019</v>
      </c>
      <c r="D454" s="34" t="s">
        <v>1076</v>
      </c>
      <c r="E454" s="34" t="s">
        <v>1077</v>
      </c>
      <c r="F454" s="34" t="s">
        <v>12</v>
      </c>
      <c r="G454" s="34" t="s">
        <v>24</v>
      </c>
      <c r="H454" s="35" t="s">
        <v>1078</v>
      </c>
      <c r="I454" s="35">
        <v>524833</v>
      </c>
      <c r="J454" s="36">
        <v>4762000</v>
      </c>
      <c r="K454" s="41">
        <v>7751000</v>
      </c>
    </row>
    <row r="455" spans="1:11" s="16" customFormat="1" ht="42.6" thickBot="1" x14ac:dyDescent="0.45">
      <c r="A455" s="39"/>
      <c r="B455" s="29" t="s">
        <v>131</v>
      </c>
      <c r="C455" s="30">
        <v>2020</v>
      </c>
      <c r="D455" s="30" t="s">
        <v>1079</v>
      </c>
      <c r="E455" s="30" t="s">
        <v>1080</v>
      </c>
      <c r="F455" s="30" t="s">
        <v>18</v>
      </c>
      <c r="G455" s="30" t="s">
        <v>24</v>
      </c>
      <c r="H455" s="31" t="s">
        <v>105</v>
      </c>
      <c r="I455" s="31" t="s">
        <v>20</v>
      </c>
      <c r="J455" s="32">
        <v>2989000</v>
      </c>
      <c r="K455" s="42"/>
    </row>
    <row r="456" spans="1:11" s="16" customFormat="1" ht="42.6" thickTop="1" x14ac:dyDescent="0.4">
      <c r="A456" s="38">
        <v>228</v>
      </c>
      <c r="B456" s="33" t="s">
        <v>33</v>
      </c>
      <c r="C456" s="34">
        <v>2019</v>
      </c>
      <c r="D456" s="34" t="s">
        <v>1081</v>
      </c>
      <c r="E456" s="34" t="s">
        <v>1082</v>
      </c>
      <c r="F456" s="34" t="s">
        <v>12</v>
      </c>
      <c r="G456" s="34" t="s">
        <v>24</v>
      </c>
      <c r="H456" s="35" t="s">
        <v>105</v>
      </c>
      <c r="I456" s="35">
        <v>527234</v>
      </c>
      <c r="J456" s="36">
        <v>4770000</v>
      </c>
      <c r="K456" s="41">
        <v>7749000</v>
      </c>
    </row>
    <row r="457" spans="1:11" s="16" customFormat="1" ht="42.6" thickBot="1" x14ac:dyDescent="0.45">
      <c r="A457" s="39"/>
      <c r="B457" s="29" t="s">
        <v>131</v>
      </c>
      <c r="C457" s="30">
        <v>2020</v>
      </c>
      <c r="D457" s="30" t="s">
        <v>1083</v>
      </c>
      <c r="E457" s="30" t="s">
        <v>1084</v>
      </c>
      <c r="F457" s="30" t="s">
        <v>18</v>
      </c>
      <c r="G457" s="30" t="s">
        <v>24</v>
      </c>
      <c r="H457" s="31" t="s">
        <v>105</v>
      </c>
      <c r="I457" s="31" t="s">
        <v>20</v>
      </c>
      <c r="J457" s="32">
        <v>2979000</v>
      </c>
      <c r="K457" s="42"/>
    </row>
    <row r="458" spans="1:11" s="16" customFormat="1" ht="42.6" thickTop="1" x14ac:dyDescent="0.4">
      <c r="A458" s="38">
        <v>229</v>
      </c>
      <c r="B458" s="33" t="s">
        <v>33</v>
      </c>
      <c r="C458" s="34">
        <v>2019</v>
      </c>
      <c r="D458" s="34" t="s">
        <v>1085</v>
      </c>
      <c r="E458" s="34" t="s">
        <v>1086</v>
      </c>
      <c r="F458" s="34" t="s">
        <v>12</v>
      </c>
      <c r="G458" s="34" t="s">
        <v>24</v>
      </c>
      <c r="H458" s="35" t="s">
        <v>105</v>
      </c>
      <c r="I458" s="35">
        <v>568008</v>
      </c>
      <c r="J458" s="36">
        <v>4718000</v>
      </c>
      <c r="K458" s="41">
        <v>7707000</v>
      </c>
    </row>
    <row r="459" spans="1:11" s="16" customFormat="1" ht="42.6" thickBot="1" x14ac:dyDescent="0.45">
      <c r="A459" s="39"/>
      <c r="B459" s="29" t="s">
        <v>131</v>
      </c>
      <c r="C459" s="30">
        <v>2020</v>
      </c>
      <c r="D459" s="30" t="s">
        <v>1087</v>
      </c>
      <c r="E459" s="30" t="s">
        <v>1088</v>
      </c>
      <c r="F459" s="30" t="s">
        <v>18</v>
      </c>
      <c r="G459" s="30" t="s">
        <v>24</v>
      </c>
      <c r="H459" s="31" t="s">
        <v>330</v>
      </c>
      <c r="I459" s="31" t="s">
        <v>20</v>
      </c>
      <c r="J459" s="32">
        <v>2989000</v>
      </c>
      <c r="K459" s="42"/>
    </row>
    <row r="460" spans="1:11" s="16" customFormat="1" ht="42.6" thickTop="1" x14ac:dyDescent="0.4">
      <c r="A460" s="38">
        <v>230</v>
      </c>
      <c r="B460" s="33" t="s">
        <v>93</v>
      </c>
      <c r="C460" s="34">
        <v>2019</v>
      </c>
      <c r="D460" s="34" t="s">
        <v>1089</v>
      </c>
      <c r="E460" s="34" t="s">
        <v>1090</v>
      </c>
      <c r="F460" s="34" t="s">
        <v>12</v>
      </c>
      <c r="G460" s="34" t="s">
        <v>24</v>
      </c>
      <c r="H460" s="35" t="s">
        <v>105</v>
      </c>
      <c r="I460" s="35">
        <v>416184</v>
      </c>
      <c r="J460" s="36">
        <v>4900000</v>
      </c>
      <c r="K460" s="41">
        <v>7877000</v>
      </c>
    </row>
    <row r="461" spans="1:11" s="16" customFormat="1" ht="42.6" thickBot="1" x14ac:dyDescent="0.45">
      <c r="A461" s="39"/>
      <c r="B461" s="29" t="s">
        <v>131</v>
      </c>
      <c r="C461" s="30">
        <v>2020</v>
      </c>
      <c r="D461" s="30" t="s">
        <v>1091</v>
      </c>
      <c r="E461" s="30" t="s">
        <v>1092</v>
      </c>
      <c r="F461" s="30" t="s">
        <v>18</v>
      </c>
      <c r="G461" s="30" t="s">
        <v>24</v>
      </c>
      <c r="H461" s="31" t="s">
        <v>105</v>
      </c>
      <c r="I461" s="31" t="s">
        <v>20</v>
      </c>
      <c r="J461" s="32">
        <v>2977000</v>
      </c>
      <c r="K461" s="42"/>
    </row>
    <row r="462" spans="1:11" s="16" customFormat="1" ht="42.6" thickTop="1" x14ac:dyDescent="0.4">
      <c r="A462" s="38">
        <v>231</v>
      </c>
      <c r="B462" s="33" t="s">
        <v>33</v>
      </c>
      <c r="C462" s="34">
        <v>2019</v>
      </c>
      <c r="D462" s="34" t="s">
        <v>1093</v>
      </c>
      <c r="E462" s="34" t="s">
        <v>1094</v>
      </c>
      <c r="F462" s="34" t="s">
        <v>12</v>
      </c>
      <c r="G462" s="34" t="s">
        <v>24</v>
      </c>
      <c r="H462" s="35" t="s">
        <v>1095</v>
      </c>
      <c r="I462" s="35">
        <v>503211</v>
      </c>
      <c r="J462" s="36">
        <v>4793000</v>
      </c>
      <c r="K462" s="41">
        <v>7429000</v>
      </c>
    </row>
    <row r="463" spans="1:11" s="16" customFormat="1" ht="42.6" thickBot="1" x14ac:dyDescent="0.45">
      <c r="A463" s="39"/>
      <c r="B463" s="29" t="s">
        <v>125</v>
      </c>
      <c r="C463" s="30">
        <v>2019</v>
      </c>
      <c r="D463" s="30" t="s">
        <v>1096</v>
      </c>
      <c r="E463" s="30" t="s">
        <v>1097</v>
      </c>
      <c r="F463" s="30" t="s">
        <v>18</v>
      </c>
      <c r="G463" s="30" t="s">
        <v>24</v>
      </c>
      <c r="H463" s="31" t="s">
        <v>105</v>
      </c>
      <c r="I463" s="31" t="s">
        <v>20</v>
      </c>
      <c r="J463" s="32">
        <v>2636000</v>
      </c>
      <c r="K463" s="42"/>
    </row>
    <row r="464" spans="1:11" s="16" customFormat="1" ht="42.6" thickTop="1" x14ac:dyDescent="0.4">
      <c r="A464" s="38">
        <v>232</v>
      </c>
      <c r="B464" s="33" t="s">
        <v>33</v>
      </c>
      <c r="C464" s="34">
        <v>2019</v>
      </c>
      <c r="D464" s="34" t="s">
        <v>1098</v>
      </c>
      <c r="E464" s="34" t="s">
        <v>1099</v>
      </c>
      <c r="F464" s="34" t="s">
        <v>12</v>
      </c>
      <c r="G464" s="34" t="s">
        <v>24</v>
      </c>
      <c r="H464" s="35" t="s">
        <v>1095</v>
      </c>
      <c r="I464" s="35">
        <v>409266</v>
      </c>
      <c r="J464" s="36">
        <v>4923000</v>
      </c>
      <c r="K464" s="41">
        <v>7916000</v>
      </c>
    </row>
    <row r="465" spans="1:11" s="16" customFormat="1" ht="42.6" thickBot="1" x14ac:dyDescent="0.45">
      <c r="A465" s="39"/>
      <c r="B465" s="29" t="s">
        <v>131</v>
      </c>
      <c r="C465" s="30">
        <v>2020</v>
      </c>
      <c r="D465" s="30" t="s">
        <v>1100</v>
      </c>
      <c r="E465" s="30" t="s">
        <v>1101</v>
      </c>
      <c r="F465" s="30" t="s">
        <v>18</v>
      </c>
      <c r="G465" s="30" t="s">
        <v>24</v>
      </c>
      <c r="H465" s="31" t="s">
        <v>105</v>
      </c>
      <c r="I465" s="31" t="s">
        <v>20</v>
      </c>
      <c r="J465" s="32">
        <v>2993000</v>
      </c>
      <c r="K465" s="42"/>
    </row>
    <row r="466" spans="1:11" s="16" customFormat="1" ht="42.6" thickTop="1" x14ac:dyDescent="0.4">
      <c r="A466" s="38">
        <v>233</v>
      </c>
      <c r="B466" s="33" t="s">
        <v>33</v>
      </c>
      <c r="C466" s="34">
        <v>2019</v>
      </c>
      <c r="D466" s="34" t="s">
        <v>1102</v>
      </c>
      <c r="E466" s="34" t="s">
        <v>1103</v>
      </c>
      <c r="F466" s="34" t="s">
        <v>12</v>
      </c>
      <c r="G466" s="34" t="s">
        <v>24</v>
      </c>
      <c r="H466" s="35" t="s">
        <v>1095</v>
      </c>
      <c r="I466" s="35">
        <v>475193</v>
      </c>
      <c r="J466" s="36">
        <v>4827000</v>
      </c>
      <c r="K466" s="41">
        <v>7816000</v>
      </c>
    </row>
    <row r="467" spans="1:11" s="16" customFormat="1" ht="42.6" thickBot="1" x14ac:dyDescent="0.45">
      <c r="A467" s="39"/>
      <c r="B467" s="29" t="s">
        <v>131</v>
      </c>
      <c r="C467" s="30">
        <v>2020</v>
      </c>
      <c r="D467" s="30" t="s">
        <v>1104</v>
      </c>
      <c r="E467" s="30" t="s">
        <v>1105</v>
      </c>
      <c r="F467" s="30" t="s">
        <v>18</v>
      </c>
      <c r="G467" s="30" t="s">
        <v>24</v>
      </c>
      <c r="H467" s="31" t="s">
        <v>1106</v>
      </c>
      <c r="I467" s="31" t="s">
        <v>20</v>
      </c>
      <c r="J467" s="32">
        <v>2989000</v>
      </c>
      <c r="K467" s="42"/>
    </row>
    <row r="468" spans="1:11" s="16" customFormat="1" ht="42.6" thickTop="1" x14ac:dyDescent="0.4">
      <c r="A468" s="38">
        <v>234</v>
      </c>
      <c r="B468" s="33" t="s">
        <v>33</v>
      </c>
      <c r="C468" s="34">
        <v>2019</v>
      </c>
      <c r="D468" s="34" t="s">
        <v>1107</v>
      </c>
      <c r="E468" s="34" t="s">
        <v>1108</v>
      </c>
      <c r="F468" s="34" t="s">
        <v>12</v>
      </c>
      <c r="G468" s="34" t="s">
        <v>24</v>
      </c>
      <c r="H468" s="35" t="s">
        <v>1109</v>
      </c>
      <c r="I468" s="35">
        <v>326680</v>
      </c>
      <c r="J468" s="36">
        <v>4980000</v>
      </c>
      <c r="K468" s="41">
        <v>7968000</v>
      </c>
    </row>
    <row r="469" spans="1:11" s="16" customFormat="1" ht="42.6" thickBot="1" x14ac:dyDescent="0.45">
      <c r="A469" s="39"/>
      <c r="B469" s="29" t="s">
        <v>131</v>
      </c>
      <c r="C469" s="30">
        <v>2020</v>
      </c>
      <c r="D469" s="30" t="s">
        <v>1110</v>
      </c>
      <c r="E469" s="30" t="s">
        <v>1111</v>
      </c>
      <c r="F469" s="30" t="s">
        <v>18</v>
      </c>
      <c r="G469" s="30" t="s">
        <v>24</v>
      </c>
      <c r="H469" s="31" t="s">
        <v>1106</v>
      </c>
      <c r="I469" s="31" t="s">
        <v>20</v>
      </c>
      <c r="J469" s="32">
        <v>2988000</v>
      </c>
      <c r="K469" s="42"/>
    </row>
    <row r="470" spans="1:11" s="16" customFormat="1" ht="63.6" thickTop="1" x14ac:dyDescent="0.4">
      <c r="A470" s="38">
        <v>235</v>
      </c>
      <c r="B470" s="33" t="s">
        <v>47</v>
      </c>
      <c r="C470" s="34">
        <v>2020</v>
      </c>
      <c r="D470" s="34" t="s">
        <v>1112</v>
      </c>
      <c r="E470" s="34" t="s">
        <v>1113</v>
      </c>
      <c r="F470" s="34" t="s">
        <v>12</v>
      </c>
      <c r="G470" s="34" t="s">
        <v>24</v>
      </c>
      <c r="H470" s="35" t="s">
        <v>1114</v>
      </c>
      <c r="I470" s="35">
        <v>582911</v>
      </c>
      <c r="J470" s="36">
        <v>4746000</v>
      </c>
      <c r="K470" s="41">
        <v>7743000</v>
      </c>
    </row>
    <row r="471" spans="1:11" s="19" customFormat="1" ht="42.6" thickBot="1" x14ac:dyDescent="0.45">
      <c r="A471" s="39"/>
      <c r="B471" s="29" t="s">
        <v>131</v>
      </c>
      <c r="C471" s="30">
        <v>2020</v>
      </c>
      <c r="D471" s="30" t="s">
        <v>1115</v>
      </c>
      <c r="E471" s="30" t="s">
        <v>1116</v>
      </c>
      <c r="F471" s="30" t="s">
        <v>18</v>
      </c>
      <c r="G471" s="30" t="s">
        <v>24</v>
      </c>
      <c r="H471" s="31" t="s">
        <v>25</v>
      </c>
      <c r="I471" s="31" t="s">
        <v>20</v>
      </c>
      <c r="J471" s="32">
        <v>2997000</v>
      </c>
      <c r="K471" s="42"/>
    </row>
    <row r="472" spans="1:11" s="16" customFormat="1" ht="63.6" thickTop="1" x14ac:dyDescent="0.4">
      <c r="A472" s="38">
        <v>236</v>
      </c>
      <c r="B472" s="33" t="s">
        <v>1117</v>
      </c>
      <c r="C472" s="34">
        <v>2020</v>
      </c>
      <c r="D472" s="34" t="s">
        <v>1118</v>
      </c>
      <c r="E472" s="34" t="s">
        <v>1119</v>
      </c>
      <c r="F472" s="34" t="s">
        <v>12</v>
      </c>
      <c r="G472" s="34" t="s">
        <v>1120</v>
      </c>
      <c r="H472" s="35" t="s">
        <v>1121</v>
      </c>
      <c r="I472" s="35">
        <v>354545</v>
      </c>
      <c r="J472" s="36">
        <v>7113980</v>
      </c>
      <c r="K472" s="41">
        <v>9228580</v>
      </c>
    </row>
    <row r="473" spans="1:11" s="16" customFormat="1" ht="63.6" thickBot="1" x14ac:dyDescent="0.45">
      <c r="A473" s="39"/>
      <c r="B473" s="29" t="s">
        <v>1122</v>
      </c>
      <c r="C473" s="30">
        <v>2020</v>
      </c>
      <c r="D473" s="30" t="s">
        <v>1123</v>
      </c>
      <c r="E473" s="30" t="s">
        <v>1124</v>
      </c>
      <c r="F473" s="30" t="s">
        <v>18</v>
      </c>
      <c r="G473" s="30" t="s">
        <v>1120</v>
      </c>
      <c r="H473" s="31" t="s">
        <v>1125</v>
      </c>
      <c r="I473" s="31" t="s">
        <v>20</v>
      </c>
      <c r="J473" s="32">
        <v>2114600</v>
      </c>
      <c r="K473" s="42"/>
    </row>
    <row r="474" spans="1:11" s="16" customFormat="1" ht="63.6" thickTop="1" x14ac:dyDescent="0.4">
      <c r="A474" s="38">
        <v>237</v>
      </c>
      <c r="B474" s="33" t="s">
        <v>1117</v>
      </c>
      <c r="C474" s="34">
        <v>2020</v>
      </c>
      <c r="D474" s="34" t="s">
        <v>1126</v>
      </c>
      <c r="E474" s="34" t="s">
        <v>1127</v>
      </c>
      <c r="F474" s="34" t="s">
        <v>12</v>
      </c>
      <c r="G474" s="34" t="s">
        <v>1120</v>
      </c>
      <c r="H474" s="35" t="s">
        <v>1128</v>
      </c>
      <c r="I474" s="35">
        <v>416753</v>
      </c>
      <c r="J474" s="36">
        <v>6725980</v>
      </c>
      <c r="K474" s="41">
        <v>8552490</v>
      </c>
    </row>
    <row r="475" spans="1:11" s="16" customFormat="1" ht="63.6" thickBot="1" x14ac:dyDescent="0.45">
      <c r="A475" s="39"/>
      <c r="B475" s="29" t="s">
        <v>1129</v>
      </c>
      <c r="C475" s="30">
        <v>2020</v>
      </c>
      <c r="D475" s="30" t="s">
        <v>1130</v>
      </c>
      <c r="E475" s="30" t="s">
        <v>1131</v>
      </c>
      <c r="F475" s="30" t="s">
        <v>18</v>
      </c>
      <c r="G475" s="30" t="s">
        <v>1120</v>
      </c>
      <c r="H475" s="31" t="s">
        <v>1132</v>
      </c>
      <c r="I475" s="31" t="s">
        <v>20</v>
      </c>
      <c r="J475" s="32">
        <v>1826510</v>
      </c>
      <c r="K475" s="42"/>
    </row>
    <row r="476" spans="1:11" ht="15" thickTop="1" x14ac:dyDescent="0.3"/>
  </sheetData>
  <autoFilter ref="A1:K475"/>
  <mergeCells count="474">
    <mergeCell ref="K464:K465"/>
    <mergeCell ref="K466:K467"/>
    <mergeCell ref="K468:K469"/>
    <mergeCell ref="K470:K471"/>
    <mergeCell ref="K472:K473"/>
    <mergeCell ref="K474:K475"/>
    <mergeCell ref="K456:K457"/>
    <mergeCell ref="K458:K459"/>
    <mergeCell ref="K460:K461"/>
    <mergeCell ref="K462:K463"/>
    <mergeCell ref="K446:K447"/>
    <mergeCell ref="K448:K449"/>
    <mergeCell ref="K450:K451"/>
    <mergeCell ref="K452:K453"/>
    <mergeCell ref="K454:K455"/>
    <mergeCell ref="K434:K435"/>
    <mergeCell ref="K436:K437"/>
    <mergeCell ref="K438:K439"/>
    <mergeCell ref="K440:K441"/>
    <mergeCell ref="K442:K443"/>
    <mergeCell ref="K444:K445"/>
    <mergeCell ref="K424:K425"/>
    <mergeCell ref="K426:K427"/>
    <mergeCell ref="K428:K429"/>
    <mergeCell ref="K430:K431"/>
    <mergeCell ref="K432:K433"/>
    <mergeCell ref="K412:K413"/>
    <mergeCell ref="K414:K415"/>
    <mergeCell ref="K416:K417"/>
    <mergeCell ref="K418:K419"/>
    <mergeCell ref="K420:K421"/>
    <mergeCell ref="K422:K423"/>
    <mergeCell ref="K400:K401"/>
    <mergeCell ref="K402:K403"/>
    <mergeCell ref="K404:K405"/>
    <mergeCell ref="K406:K407"/>
    <mergeCell ref="K408:K409"/>
    <mergeCell ref="K410:K411"/>
    <mergeCell ref="K390:K391"/>
    <mergeCell ref="K392:K393"/>
    <mergeCell ref="K394:K395"/>
    <mergeCell ref="K396:K397"/>
    <mergeCell ref="K398:K399"/>
    <mergeCell ref="K378:K379"/>
    <mergeCell ref="K380:K381"/>
    <mergeCell ref="K382:K383"/>
    <mergeCell ref="K384:K385"/>
    <mergeCell ref="K386:K387"/>
    <mergeCell ref="K388:K389"/>
    <mergeCell ref="K370:K371"/>
    <mergeCell ref="K372:K373"/>
    <mergeCell ref="K374:K375"/>
    <mergeCell ref="K376:K377"/>
    <mergeCell ref="K362:K363"/>
    <mergeCell ref="K364:K365"/>
    <mergeCell ref="K366:K367"/>
    <mergeCell ref="K368:K369"/>
    <mergeCell ref="K352:K353"/>
    <mergeCell ref="K354:K355"/>
    <mergeCell ref="K356:K357"/>
    <mergeCell ref="K358:K359"/>
    <mergeCell ref="K360:K361"/>
    <mergeCell ref="K344:K345"/>
    <mergeCell ref="K346:K347"/>
    <mergeCell ref="K348:K349"/>
    <mergeCell ref="K350:K351"/>
    <mergeCell ref="K334:K335"/>
    <mergeCell ref="K336:K337"/>
    <mergeCell ref="K338:K339"/>
    <mergeCell ref="K340:K341"/>
    <mergeCell ref="K342:K343"/>
    <mergeCell ref="K324:K325"/>
    <mergeCell ref="K326:K327"/>
    <mergeCell ref="K328:K329"/>
    <mergeCell ref="K330:K331"/>
    <mergeCell ref="K332:K333"/>
    <mergeCell ref="K316:K317"/>
    <mergeCell ref="K318:K319"/>
    <mergeCell ref="K320:K321"/>
    <mergeCell ref="K322:K323"/>
    <mergeCell ref="K304:K305"/>
    <mergeCell ref="K306:K307"/>
    <mergeCell ref="K308:K309"/>
    <mergeCell ref="K310:K311"/>
    <mergeCell ref="K312:K313"/>
    <mergeCell ref="K314:K315"/>
    <mergeCell ref="K294:K295"/>
    <mergeCell ref="K296:K297"/>
    <mergeCell ref="K298:K299"/>
    <mergeCell ref="K300:K301"/>
    <mergeCell ref="K302:K303"/>
    <mergeCell ref="K284:K285"/>
    <mergeCell ref="K286:K287"/>
    <mergeCell ref="K288:K289"/>
    <mergeCell ref="K290:K291"/>
    <mergeCell ref="K292:K293"/>
    <mergeCell ref="K272:K273"/>
    <mergeCell ref="K274:K275"/>
    <mergeCell ref="K276:K277"/>
    <mergeCell ref="K278:K279"/>
    <mergeCell ref="K280:K281"/>
    <mergeCell ref="K282:K283"/>
    <mergeCell ref="K260:K261"/>
    <mergeCell ref="K262:K263"/>
    <mergeCell ref="K264:K265"/>
    <mergeCell ref="K266:K267"/>
    <mergeCell ref="K268:K269"/>
    <mergeCell ref="K270:K271"/>
    <mergeCell ref="K252:K253"/>
    <mergeCell ref="K254:K255"/>
    <mergeCell ref="K256:K257"/>
    <mergeCell ref="K258:K259"/>
    <mergeCell ref="K246:K247"/>
    <mergeCell ref="K248:K249"/>
    <mergeCell ref="K250:K251"/>
    <mergeCell ref="K234:K235"/>
    <mergeCell ref="K236:K237"/>
    <mergeCell ref="K238:K239"/>
    <mergeCell ref="K240:K241"/>
    <mergeCell ref="K242:K243"/>
    <mergeCell ref="K244:K245"/>
    <mergeCell ref="K224:K225"/>
    <mergeCell ref="K226:K227"/>
    <mergeCell ref="K228:K229"/>
    <mergeCell ref="K230:K231"/>
    <mergeCell ref="K232:K233"/>
    <mergeCell ref="K216:K217"/>
    <mergeCell ref="K218:K219"/>
    <mergeCell ref="K220:K221"/>
    <mergeCell ref="K222:K223"/>
    <mergeCell ref="K208:K209"/>
    <mergeCell ref="K210:K211"/>
    <mergeCell ref="K212:K213"/>
    <mergeCell ref="K214:K215"/>
    <mergeCell ref="K196:K197"/>
    <mergeCell ref="K198:K199"/>
    <mergeCell ref="K200:K201"/>
    <mergeCell ref="K202:K203"/>
    <mergeCell ref="K204:K205"/>
    <mergeCell ref="K206:K207"/>
    <mergeCell ref="K188:K189"/>
    <mergeCell ref="K190:K191"/>
    <mergeCell ref="K192:K193"/>
    <mergeCell ref="K194:K195"/>
    <mergeCell ref="K182:K183"/>
    <mergeCell ref="K184:K185"/>
    <mergeCell ref="K186:K187"/>
    <mergeCell ref="K170:K171"/>
    <mergeCell ref="K172:K173"/>
    <mergeCell ref="K174:K175"/>
    <mergeCell ref="K176:K177"/>
    <mergeCell ref="K178:K179"/>
    <mergeCell ref="K180:K181"/>
    <mergeCell ref="K158:K159"/>
    <mergeCell ref="K160:K161"/>
    <mergeCell ref="K162:K163"/>
    <mergeCell ref="K164:K165"/>
    <mergeCell ref="K166:K167"/>
    <mergeCell ref="K168:K169"/>
    <mergeCell ref="K146:K147"/>
    <mergeCell ref="K148:K149"/>
    <mergeCell ref="K150:K151"/>
    <mergeCell ref="K152:K153"/>
    <mergeCell ref="K154:K155"/>
    <mergeCell ref="K156:K157"/>
    <mergeCell ref="K138:K139"/>
    <mergeCell ref="K140:K141"/>
    <mergeCell ref="K142:K143"/>
    <mergeCell ref="K144:K145"/>
    <mergeCell ref="K130:K131"/>
    <mergeCell ref="K132:K133"/>
    <mergeCell ref="K134:K135"/>
    <mergeCell ref="K136:K137"/>
    <mergeCell ref="K122:K123"/>
    <mergeCell ref="K124:K125"/>
    <mergeCell ref="K126:K127"/>
    <mergeCell ref="K128:K129"/>
    <mergeCell ref="K114:K115"/>
    <mergeCell ref="K116:K117"/>
    <mergeCell ref="K118:K119"/>
    <mergeCell ref="K120:K121"/>
    <mergeCell ref="K106:K107"/>
    <mergeCell ref="K108:K109"/>
    <mergeCell ref="K110:K111"/>
    <mergeCell ref="K112:K113"/>
    <mergeCell ref="K96:K97"/>
    <mergeCell ref="K98:K99"/>
    <mergeCell ref="K100:K101"/>
    <mergeCell ref="K102:K103"/>
    <mergeCell ref="K104:K105"/>
    <mergeCell ref="K84:K85"/>
    <mergeCell ref="K86:K87"/>
    <mergeCell ref="K88:K89"/>
    <mergeCell ref="K90:K91"/>
    <mergeCell ref="K92:K93"/>
    <mergeCell ref="K94:K95"/>
    <mergeCell ref="K72:K73"/>
    <mergeCell ref="K74:K75"/>
    <mergeCell ref="K76:K77"/>
    <mergeCell ref="K78:K79"/>
    <mergeCell ref="K80:K81"/>
    <mergeCell ref="K82:K83"/>
    <mergeCell ref="K62:K63"/>
    <mergeCell ref="K64:K65"/>
    <mergeCell ref="K66:K67"/>
    <mergeCell ref="K68:K69"/>
    <mergeCell ref="K70:K71"/>
    <mergeCell ref="K54:K55"/>
    <mergeCell ref="K56:K57"/>
    <mergeCell ref="K58:K59"/>
    <mergeCell ref="K60:K61"/>
    <mergeCell ref="K46:K47"/>
    <mergeCell ref="K48:K49"/>
    <mergeCell ref="K50:K51"/>
    <mergeCell ref="K52:K53"/>
    <mergeCell ref="K38:K39"/>
    <mergeCell ref="K40:K41"/>
    <mergeCell ref="K42:K43"/>
    <mergeCell ref="K44:K45"/>
    <mergeCell ref="K26:K27"/>
    <mergeCell ref="K28:K29"/>
    <mergeCell ref="K30:K31"/>
    <mergeCell ref="K32:K33"/>
    <mergeCell ref="K34:K35"/>
    <mergeCell ref="K36:K37"/>
    <mergeCell ref="K14:K15"/>
    <mergeCell ref="K16:K17"/>
    <mergeCell ref="K18:K19"/>
    <mergeCell ref="K20:K21"/>
    <mergeCell ref="K22:K23"/>
    <mergeCell ref="K24:K25"/>
    <mergeCell ref="K2:K3"/>
    <mergeCell ref="K4:K5"/>
    <mergeCell ref="K6:K7"/>
    <mergeCell ref="K8:K9"/>
    <mergeCell ref="K10:K11"/>
    <mergeCell ref="K12:K13"/>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210:A211"/>
    <mergeCell ref="A212:A213"/>
    <mergeCell ref="A214:A215"/>
    <mergeCell ref="A216:A217"/>
    <mergeCell ref="A218:A219"/>
    <mergeCell ref="A220:A221"/>
    <mergeCell ref="A222:A223"/>
    <mergeCell ref="A224:A225"/>
    <mergeCell ref="A226:A227"/>
    <mergeCell ref="A228:A229"/>
    <mergeCell ref="A230:A231"/>
    <mergeCell ref="A232:A233"/>
    <mergeCell ref="A234:A235"/>
    <mergeCell ref="A236:A237"/>
    <mergeCell ref="A238:A239"/>
    <mergeCell ref="A240:A241"/>
    <mergeCell ref="A242:A243"/>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0:A311"/>
    <mergeCell ref="A312:A313"/>
    <mergeCell ref="A314:A315"/>
    <mergeCell ref="A316:A317"/>
    <mergeCell ref="A318:A319"/>
    <mergeCell ref="A320:A321"/>
    <mergeCell ref="A322:A323"/>
    <mergeCell ref="A324:A325"/>
    <mergeCell ref="A326:A327"/>
    <mergeCell ref="A328:A329"/>
    <mergeCell ref="A330:A331"/>
    <mergeCell ref="A332:A333"/>
    <mergeCell ref="A334:A335"/>
    <mergeCell ref="A336:A337"/>
    <mergeCell ref="A338:A339"/>
    <mergeCell ref="A340:A341"/>
    <mergeCell ref="A342:A343"/>
    <mergeCell ref="A344:A345"/>
    <mergeCell ref="A346:A347"/>
    <mergeCell ref="A348:A349"/>
    <mergeCell ref="A350:A351"/>
    <mergeCell ref="A352:A353"/>
    <mergeCell ref="A354:A355"/>
    <mergeCell ref="A356:A357"/>
    <mergeCell ref="A358:A359"/>
    <mergeCell ref="A360:A361"/>
    <mergeCell ref="A362:A363"/>
    <mergeCell ref="A364:A365"/>
    <mergeCell ref="A366:A367"/>
    <mergeCell ref="A368:A369"/>
    <mergeCell ref="A370:A371"/>
    <mergeCell ref="A372:A373"/>
    <mergeCell ref="A374:A375"/>
    <mergeCell ref="A376:A377"/>
    <mergeCell ref="A378:A379"/>
    <mergeCell ref="A380:A381"/>
    <mergeCell ref="A382:A383"/>
    <mergeCell ref="A384:A385"/>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A446:A447"/>
    <mergeCell ref="A448:A449"/>
    <mergeCell ref="A450:A451"/>
    <mergeCell ref="A468:A469"/>
    <mergeCell ref="A470:A471"/>
    <mergeCell ref="A472:A473"/>
    <mergeCell ref="A474:A475"/>
    <mergeCell ref="A452:A453"/>
    <mergeCell ref="A454:A455"/>
    <mergeCell ref="A456:A457"/>
    <mergeCell ref="A458:A459"/>
    <mergeCell ref="A460:A461"/>
    <mergeCell ref="A462:A463"/>
    <mergeCell ref="A464:A465"/>
    <mergeCell ref="A466:A467"/>
  </mergeCells>
  <conditionalFormatting sqref="D1">
    <cfRule type="duplicateValues" dxfId="16" priority="5"/>
  </conditionalFormatting>
  <conditionalFormatting sqref="D1">
    <cfRule type="duplicateValues" dxfId="15" priority="4"/>
  </conditionalFormatting>
  <conditionalFormatting sqref="D2:D5">
    <cfRule type="duplicateValues" dxfId="14" priority="179"/>
  </conditionalFormatting>
  <conditionalFormatting sqref="D6:D475">
    <cfRule type="duplicateValues" dxfId="13" priority="199"/>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'https://docs.kamaz.ru/13. Изъятая техника/11. РАБОЧАЯ/[1. Рабочий прайс 2023.xlsm]исходные данные'!#REF!</xm:f>
          </x14:formula1>
          <xm:sqref>F2:F240 F242:F475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0"/>
  <sheetViews>
    <sheetView tabSelected="1" zoomScale="50" zoomScaleNormal="50" workbookViewId="0">
      <pane ySplit="1" topLeftCell="A2" activePane="bottomLeft" state="frozen"/>
      <selection pane="bottomLeft" activeCell="A2" sqref="A2"/>
    </sheetView>
  </sheetViews>
  <sheetFormatPr defaultColWidth="9.109375" defaultRowHeight="14.4" x14ac:dyDescent="0.3"/>
  <cols>
    <col min="1" max="1" width="9.5546875" style="24" customWidth="1"/>
    <col min="2" max="2" width="55.33203125" style="24" customWidth="1"/>
    <col min="3" max="3" width="15.44140625" style="24" customWidth="1"/>
    <col min="4" max="4" width="37.33203125" style="24" customWidth="1"/>
    <col min="5" max="5" width="31" style="24" customWidth="1"/>
    <col min="6" max="6" width="23.5546875" style="24" customWidth="1"/>
    <col min="7" max="7" width="58.6640625" style="24" customWidth="1"/>
    <col min="8" max="8" width="90.88671875" style="24" customWidth="1"/>
    <col min="9" max="9" width="19" style="24" customWidth="1"/>
    <col min="10" max="10" width="24.88671875" style="24" customWidth="1"/>
    <col min="11" max="16384" width="9.109375" style="24"/>
  </cols>
  <sheetData>
    <row r="1" spans="1:10" s="7" customFormat="1" ht="60.75" customHeight="1" thickBot="1" x14ac:dyDescent="0.45">
      <c r="A1" s="1" t="s">
        <v>0</v>
      </c>
      <c r="B1" s="37" t="s">
        <v>1</v>
      </c>
      <c r="C1" s="2" t="s">
        <v>2</v>
      </c>
      <c r="D1" s="3" t="s">
        <v>3</v>
      </c>
      <c r="E1" s="4" t="s">
        <v>4</v>
      </c>
      <c r="F1" s="3" t="s">
        <v>5</v>
      </c>
      <c r="G1" s="22" t="s">
        <v>6</v>
      </c>
      <c r="H1" s="5" t="s">
        <v>7</v>
      </c>
      <c r="I1" s="6" t="s">
        <v>8</v>
      </c>
      <c r="J1" s="5" t="s">
        <v>2168</v>
      </c>
    </row>
    <row r="2" spans="1:10" s="19" customFormat="1" ht="42" x14ac:dyDescent="0.4">
      <c r="A2" s="8">
        <v>1</v>
      </c>
      <c r="B2" s="9" t="s">
        <v>1133</v>
      </c>
      <c r="C2" s="10">
        <v>2017</v>
      </c>
      <c r="D2" s="10"/>
      <c r="E2" s="12" t="s">
        <v>1134</v>
      </c>
      <c r="F2" s="10" t="s">
        <v>1135</v>
      </c>
      <c r="G2" s="10" t="s">
        <v>1136</v>
      </c>
      <c r="H2" s="18"/>
      <c r="I2" s="18"/>
      <c r="J2" s="11">
        <v>94720</v>
      </c>
    </row>
    <row r="3" spans="1:10" s="19" customFormat="1" ht="42" x14ac:dyDescent="0.4">
      <c r="A3" s="8">
        <v>2</v>
      </c>
      <c r="B3" s="9" t="s">
        <v>1137</v>
      </c>
      <c r="C3" s="10">
        <v>2017</v>
      </c>
      <c r="D3" s="10"/>
      <c r="E3" s="10" t="s">
        <v>1134</v>
      </c>
      <c r="F3" s="10" t="s">
        <v>1135</v>
      </c>
      <c r="G3" s="10" t="s">
        <v>1136</v>
      </c>
      <c r="H3" s="13"/>
      <c r="I3" s="13"/>
      <c r="J3" s="11">
        <v>394880</v>
      </c>
    </row>
    <row r="4" spans="1:10" s="19" customFormat="1" ht="84" x14ac:dyDescent="0.4">
      <c r="A4" s="8">
        <v>3</v>
      </c>
      <c r="B4" s="9" t="s">
        <v>33</v>
      </c>
      <c r="C4" s="10">
        <v>2019</v>
      </c>
      <c r="D4" s="10" t="s">
        <v>1138</v>
      </c>
      <c r="E4" s="10" t="s">
        <v>1139</v>
      </c>
      <c r="F4" s="10" t="s">
        <v>12</v>
      </c>
      <c r="G4" s="10" t="s">
        <v>1140</v>
      </c>
      <c r="H4" s="13" t="s">
        <v>1141</v>
      </c>
      <c r="I4" s="13">
        <v>75123</v>
      </c>
      <c r="J4" s="11">
        <v>4493580</v>
      </c>
    </row>
    <row r="5" spans="1:10" s="19" customFormat="1" ht="84" x14ac:dyDescent="0.4">
      <c r="A5" s="8">
        <v>4</v>
      </c>
      <c r="B5" s="9" t="s">
        <v>33</v>
      </c>
      <c r="C5" s="10">
        <v>2019</v>
      </c>
      <c r="D5" s="10" t="s">
        <v>1142</v>
      </c>
      <c r="E5" s="10" t="s">
        <v>1143</v>
      </c>
      <c r="F5" s="10" t="s">
        <v>12</v>
      </c>
      <c r="G5" s="10" t="s">
        <v>1140</v>
      </c>
      <c r="H5" s="13" t="s">
        <v>1144</v>
      </c>
      <c r="I5" s="13">
        <v>67446</v>
      </c>
      <c r="J5" s="11">
        <v>4731000</v>
      </c>
    </row>
    <row r="6" spans="1:10" s="19" customFormat="1" ht="84" x14ac:dyDescent="0.4">
      <c r="A6" s="8">
        <v>5</v>
      </c>
      <c r="B6" s="9" t="s">
        <v>33</v>
      </c>
      <c r="C6" s="10">
        <v>2019</v>
      </c>
      <c r="D6" s="10" t="s">
        <v>1146</v>
      </c>
      <c r="E6" s="10" t="s">
        <v>1147</v>
      </c>
      <c r="F6" s="10" t="s">
        <v>12</v>
      </c>
      <c r="G6" s="10" t="s">
        <v>1140</v>
      </c>
      <c r="H6" s="13" t="s">
        <v>1148</v>
      </c>
      <c r="I6" s="13">
        <v>56900</v>
      </c>
      <c r="J6" s="11">
        <v>4627600</v>
      </c>
    </row>
    <row r="7" spans="1:10" s="19" customFormat="1" ht="126" x14ac:dyDescent="0.4">
      <c r="A7" s="8">
        <v>6</v>
      </c>
      <c r="B7" s="9" t="s">
        <v>21</v>
      </c>
      <c r="C7" s="10">
        <v>2018</v>
      </c>
      <c r="D7" s="10" t="s">
        <v>1149</v>
      </c>
      <c r="E7" s="10" t="s">
        <v>1150</v>
      </c>
      <c r="F7" s="10" t="s">
        <v>12</v>
      </c>
      <c r="G7" s="10" t="s">
        <v>1140</v>
      </c>
      <c r="H7" s="13" t="s">
        <v>1151</v>
      </c>
      <c r="I7" s="13">
        <v>57237</v>
      </c>
      <c r="J7" s="11">
        <v>4107600</v>
      </c>
    </row>
    <row r="8" spans="1:10" s="19" customFormat="1" ht="63" x14ac:dyDescent="0.4">
      <c r="A8" s="8">
        <v>7</v>
      </c>
      <c r="B8" s="9" t="s">
        <v>1152</v>
      </c>
      <c r="C8" s="10">
        <v>2019</v>
      </c>
      <c r="D8" s="10" t="s">
        <v>1153</v>
      </c>
      <c r="E8" s="10" t="s">
        <v>1154</v>
      </c>
      <c r="F8" s="10" t="s">
        <v>12</v>
      </c>
      <c r="G8" s="10" t="s">
        <v>752</v>
      </c>
      <c r="H8" s="13" t="s">
        <v>1155</v>
      </c>
      <c r="I8" s="13" t="s">
        <v>1007</v>
      </c>
      <c r="J8" s="11">
        <v>3012270</v>
      </c>
    </row>
    <row r="9" spans="1:10" s="19" customFormat="1" ht="84" x14ac:dyDescent="0.4">
      <c r="A9" s="8">
        <v>8</v>
      </c>
      <c r="B9" s="9" t="s">
        <v>1156</v>
      </c>
      <c r="C9" s="10">
        <v>2019</v>
      </c>
      <c r="D9" s="10" t="s">
        <v>1157</v>
      </c>
      <c r="E9" s="10" t="s">
        <v>1158</v>
      </c>
      <c r="F9" s="10" t="s">
        <v>12</v>
      </c>
      <c r="G9" s="10" t="s">
        <v>1159</v>
      </c>
      <c r="H9" s="13" t="s">
        <v>1160</v>
      </c>
      <c r="I9" s="13" t="s">
        <v>1161</v>
      </c>
      <c r="J9" s="11">
        <v>3181750</v>
      </c>
    </row>
    <row r="10" spans="1:10" s="19" customFormat="1" ht="42" x14ac:dyDescent="0.4">
      <c r="A10" s="8">
        <v>9</v>
      </c>
      <c r="B10" s="9" t="s">
        <v>21</v>
      </c>
      <c r="C10" s="14">
        <v>2018</v>
      </c>
      <c r="D10" s="14" t="s">
        <v>1162</v>
      </c>
      <c r="E10" s="14" t="s">
        <v>1163</v>
      </c>
      <c r="F10" s="14" t="s">
        <v>12</v>
      </c>
      <c r="G10" s="14" t="s">
        <v>24</v>
      </c>
      <c r="H10" s="15" t="s">
        <v>25</v>
      </c>
      <c r="I10" s="15">
        <v>350895</v>
      </c>
      <c r="J10" s="11">
        <v>4513300</v>
      </c>
    </row>
    <row r="11" spans="1:10" s="19" customFormat="1" ht="42" x14ac:dyDescent="0.4">
      <c r="A11" s="8">
        <v>10</v>
      </c>
      <c r="B11" s="9" t="s">
        <v>102</v>
      </c>
      <c r="C11" s="14">
        <v>2019</v>
      </c>
      <c r="D11" s="14" t="s">
        <v>1164</v>
      </c>
      <c r="E11" s="14" t="s">
        <v>1165</v>
      </c>
      <c r="F11" s="14" t="s">
        <v>12</v>
      </c>
      <c r="G11" s="14" t="s">
        <v>24</v>
      </c>
      <c r="H11" s="15" t="s">
        <v>25</v>
      </c>
      <c r="I11" s="15">
        <v>361524</v>
      </c>
      <c r="J11" s="11">
        <v>5394400</v>
      </c>
    </row>
    <row r="12" spans="1:10" s="19" customFormat="1" ht="42" x14ac:dyDescent="0.4">
      <c r="A12" s="8">
        <v>11</v>
      </c>
      <c r="B12" s="9" t="s">
        <v>33</v>
      </c>
      <c r="C12" s="14">
        <v>2019</v>
      </c>
      <c r="D12" s="14" t="s">
        <v>1166</v>
      </c>
      <c r="E12" s="14" t="s">
        <v>1167</v>
      </c>
      <c r="F12" s="14" t="s">
        <v>12</v>
      </c>
      <c r="G12" s="14" t="s">
        <v>24</v>
      </c>
      <c r="H12" s="15" t="s">
        <v>25</v>
      </c>
      <c r="I12" s="15">
        <v>308697</v>
      </c>
      <c r="J12" s="11">
        <v>5494500</v>
      </c>
    </row>
    <row r="13" spans="1:10" s="19" customFormat="1" ht="42" x14ac:dyDescent="0.4">
      <c r="A13" s="8">
        <v>12</v>
      </c>
      <c r="B13" s="9" t="s">
        <v>102</v>
      </c>
      <c r="C13" s="14">
        <v>2019</v>
      </c>
      <c r="D13" s="14" t="s">
        <v>1168</v>
      </c>
      <c r="E13" s="14" t="s">
        <v>1169</v>
      </c>
      <c r="F13" s="14" t="s">
        <v>12</v>
      </c>
      <c r="G13" s="14" t="s">
        <v>24</v>
      </c>
      <c r="H13" s="15" t="s">
        <v>25</v>
      </c>
      <c r="I13" s="15">
        <v>359216</v>
      </c>
      <c r="J13" s="11">
        <v>5387800</v>
      </c>
    </row>
    <row r="14" spans="1:10" s="19" customFormat="1" ht="42" x14ac:dyDescent="0.4">
      <c r="A14" s="8">
        <v>13</v>
      </c>
      <c r="B14" s="9" t="s">
        <v>102</v>
      </c>
      <c r="C14" s="14">
        <v>2019</v>
      </c>
      <c r="D14" s="14" t="s">
        <v>1170</v>
      </c>
      <c r="E14" s="14" t="s">
        <v>1171</v>
      </c>
      <c r="F14" s="14" t="s">
        <v>12</v>
      </c>
      <c r="G14" s="14" t="s">
        <v>24</v>
      </c>
      <c r="H14" s="15" t="s">
        <v>25</v>
      </c>
      <c r="I14" s="15">
        <v>308832</v>
      </c>
      <c r="J14" s="11">
        <v>5409800</v>
      </c>
    </row>
    <row r="15" spans="1:10" s="19" customFormat="1" ht="42" x14ac:dyDescent="0.4">
      <c r="A15" s="8">
        <v>14</v>
      </c>
      <c r="B15" s="9" t="s">
        <v>33</v>
      </c>
      <c r="C15" s="14">
        <v>2019</v>
      </c>
      <c r="D15" s="14" t="s">
        <v>1172</v>
      </c>
      <c r="E15" s="14" t="s">
        <v>1173</v>
      </c>
      <c r="F15" s="14" t="s">
        <v>12</v>
      </c>
      <c r="G15" s="14" t="s">
        <v>24</v>
      </c>
      <c r="H15" s="15" t="s">
        <v>25</v>
      </c>
      <c r="I15" s="15">
        <v>361136</v>
      </c>
      <c r="J15" s="11">
        <v>5328400</v>
      </c>
    </row>
    <row r="16" spans="1:10" s="19" customFormat="1" ht="105" x14ac:dyDescent="0.4">
      <c r="A16" s="8">
        <v>15</v>
      </c>
      <c r="B16" s="9" t="s">
        <v>1174</v>
      </c>
      <c r="C16" s="10">
        <v>2019</v>
      </c>
      <c r="D16" s="10" t="s">
        <v>1175</v>
      </c>
      <c r="E16" s="10" t="s">
        <v>1176</v>
      </c>
      <c r="F16" s="10" t="s">
        <v>18</v>
      </c>
      <c r="G16" s="10" t="s">
        <v>1177</v>
      </c>
      <c r="H16" s="13" t="s">
        <v>1178</v>
      </c>
      <c r="I16" s="13" t="s">
        <v>20</v>
      </c>
      <c r="J16" s="11">
        <v>2485200</v>
      </c>
    </row>
    <row r="17" spans="1:10" s="19" customFormat="1" ht="105" x14ac:dyDescent="0.4">
      <c r="A17" s="8">
        <v>16</v>
      </c>
      <c r="B17" s="9" t="s">
        <v>1174</v>
      </c>
      <c r="C17" s="10">
        <v>2019</v>
      </c>
      <c r="D17" s="10" t="s">
        <v>1179</v>
      </c>
      <c r="E17" s="10" t="s">
        <v>1180</v>
      </c>
      <c r="F17" s="10" t="s">
        <v>18</v>
      </c>
      <c r="G17" s="10" t="s">
        <v>1177</v>
      </c>
      <c r="H17" s="13" t="s">
        <v>1181</v>
      </c>
      <c r="I17" s="13" t="s">
        <v>20</v>
      </c>
      <c r="J17" s="11">
        <v>2610000</v>
      </c>
    </row>
    <row r="18" spans="1:10" s="19" customFormat="1" ht="105" x14ac:dyDescent="0.4">
      <c r="A18" s="8">
        <v>17</v>
      </c>
      <c r="B18" s="9" t="s">
        <v>1174</v>
      </c>
      <c r="C18" s="10">
        <v>2019</v>
      </c>
      <c r="D18" s="10" t="s">
        <v>1182</v>
      </c>
      <c r="E18" s="10" t="s">
        <v>1183</v>
      </c>
      <c r="F18" s="10" t="s">
        <v>18</v>
      </c>
      <c r="G18" s="10" t="s">
        <v>1177</v>
      </c>
      <c r="H18" s="13" t="s">
        <v>1184</v>
      </c>
      <c r="I18" s="13" t="s">
        <v>20</v>
      </c>
      <c r="J18" s="11">
        <v>2618000</v>
      </c>
    </row>
    <row r="19" spans="1:10" s="19" customFormat="1" ht="84" x14ac:dyDescent="0.4">
      <c r="A19" s="8">
        <v>18</v>
      </c>
      <c r="B19" s="9" t="s">
        <v>1174</v>
      </c>
      <c r="C19" s="10">
        <v>2019</v>
      </c>
      <c r="D19" s="10" t="s">
        <v>1185</v>
      </c>
      <c r="E19" s="10" t="s">
        <v>1186</v>
      </c>
      <c r="F19" s="10" t="s">
        <v>18</v>
      </c>
      <c r="G19" s="10" t="s">
        <v>1140</v>
      </c>
      <c r="H19" s="13" t="s">
        <v>1187</v>
      </c>
      <c r="I19" s="13" t="s">
        <v>20</v>
      </c>
      <c r="J19" s="11">
        <v>2609000</v>
      </c>
    </row>
    <row r="20" spans="1:10" s="19" customFormat="1" ht="63" x14ac:dyDescent="0.4">
      <c r="A20" s="8">
        <v>19</v>
      </c>
      <c r="B20" s="9" t="s">
        <v>33</v>
      </c>
      <c r="C20" s="10">
        <v>2019</v>
      </c>
      <c r="D20" s="10" t="s">
        <v>1188</v>
      </c>
      <c r="E20" s="10" t="s">
        <v>1189</v>
      </c>
      <c r="F20" s="10" t="s">
        <v>12</v>
      </c>
      <c r="G20" s="10" t="s">
        <v>1140</v>
      </c>
      <c r="H20" s="13" t="s">
        <v>1190</v>
      </c>
      <c r="I20" s="13">
        <v>136578</v>
      </c>
      <c r="J20" s="11">
        <v>5169000</v>
      </c>
    </row>
    <row r="21" spans="1:10" s="19" customFormat="1" ht="105" x14ac:dyDescent="0.4">
      <c r="A21" s="8">
        <v>20</v>
      </c>
      <c r="B21" s="9" t="s">
        <v>33</v>
      </c>
      <c r="C21" s="10">
        <v>2019</v>
      </c>
      <c r="D21" s="10" t="s">
        <v>1191</v>
      </c>
      <c r="E21" s="10" t="s">
        <v>1192</v>
      </c>
      <c r="F21" s="10" t="s">
        <v>12</v>
      </c>
      <c r="G21" s="10" t="s">
        <v>1177</v>
      </c>
      <c r="H21" s="13" t="s">
        <v>105</v>
      </c>
      <c r="I21" s="13">
        <v>167072</v>
      </c>
      <c r="J21" s="11">
        <v>5126000</v>
      </c>
    </row>
    <row r="22" spans="1:10" s="19" customFormat="1" ht="42" x14ac:dyDescent="0.4">
      <c r="A22" s="8">
        <v>21</v>
      </c>
      <c r="B22" s="9" t="s">
        <v>102</v>
      </c>
      <c r="C22" s="10">
        <v>2019</v>
      </c>
      <c r="D22" s="10" t="s">
        <v>1193</v>
      </c>
      <c r="E22" s="10" t="s">
        <v>1194</v>
      </c>
      <c r="F22" s="10" t="s">
        <v>12</v>
      </c>
      <c r="G22" s="10" t="s">
        <v>24</v>
      </c>
      <c r="H22" s="13" t="s">
        <v>25</v>
      </c>
      <c r="I22" s="13">
        <v>524942</v>
      </c>
      <c r="J22" s="11">
        <v>5172200</v>
      </c>
    </row>
    <row r="23" spans="1:10" s="19" customFormat="1" ht="42" x14ac:dyDescent="0.4">
      <c r="A23" s="8">
        <v>22</v>
      </c>
      <c r="B23" s="9" t="s">
        <v>21</v>
      </c>
      <c r="C23" s="10">
        <v>2019</v>
      </c>
      <c r="D23" s="10" t="s">
        <v>1195</v>
      </c>
      <c r="E23" s="10" t="s">
        <v>1196</v>
      </c>
      <c r="F23" s="10" t="s">
        <v>12</v>
      </c>
      <c r="G23" s="10" t="s">
        <v>24</v>
      </c>
      <c r="H23" s="13" t="s">
        <v>25</v>
      </c>
      <c r="I23" s="13">
        <v>496539</v>
      </c>
      <c r="J23" s="11">
        <v>5109500</v>
      </c>
    </row>
    <row r="24" spans="1:10" s="19" customFormat="1" ht="42" x14ac:dyDescent="0.4">
      <c r="A24" s="8">
        <v>23</v>
      </c>
      <c r="B24" s="9" t="s">
        <v>102</v>
      </c>
      <c r="C24" s="10">
        <v>2019</v>
      </c>
      <c r="D24" s="10" t="s">
        <v>1197</v>
      </c>
      <c r="E24" s="10" t="s">
        <v>1198</v>
      </c>
      <c r="F24" s="10" t="s">
        <v>12</v>
      </c>
      <c r="G24" s="10" t="s">
        <v>24</v>
      </c>
      <c r="H24" s="13" t="s">
        <v>25</v>
      </c>
      <c r="I24" s="13">
        <v>437041</v>
      </c>
      <c r="J24" s="11">
        <v>5296500</v>
      </c>
    </row>
    <row r="25" spans="1:10" s="19" customFormat="1" ht="42" x14ac:dyDescent="0.4">
      <c r="A25" s="8">
        <v>24</v>
      </c>
      <c r="B25" s="9" t="s">
        <v>33</v>
      </c>
      <c r="C25" s="10">
        <v>2019</v>
      </c>
      <c r="D25" s="10" t="s">
        <v>1199</v>
      </c>
      <c r="E25" s="10" t="s">
        <v>1200</v>
      </c>
      <c r="F25" s="10" t="s">
        <v>12</v>
      </c>
      <c r="G25" s="10" t="s">
        <v>24</v>
      </c>
      <c r="H25" s="13" t="s">
        <v>25</v>
      </c>
      <c r="I25" s="13">
        <v>254087</v>
      </c>
      <c r="J25" s="11">
        <v>5441700</v>
      </c>
    </row>
    <row r="26" spans="1:10" s="19" customFormat="1" ht="42" x14ac:dyDescent="0.4">
      <c r="A26" s="8">
        <v>25</v>
      </c>
      <c r="B26" s="9" t="s">
        <v>102</v>
      </c>
      <c r="C26" s="10">
        <v>2019</v>
      </c>
      <c r="D26" s="10" t="s">
        <v>1201</v>
      </c>
      <c r="E26" s="10" t="s">
        <v>1202</v>
      </c>
      <c r="F26" s="10" t="s">
        <v>12</v>
      </c>
      <c r="G26" s="10" t="s">
        <v>24</v>
      </c>
      <c r="H26" s="13" t="s">
        <v>25</v>
      </c>
      <c r="I26" s="13">
        <v>393247</v>
      </c>
      <c r="J26" s="11">
        <v>5505500</v>
      </c>
    </row>
    <row r="27" spans="1:10" s="19" customFormat="1" ht="42" x14ac:dyDescent="0.4">
      <c r="A27" s="8">
        <v>26</v>
      </c>
      <c r="B27" s="9" t="s">
        <v>33</v>
      </c>
      <c r="C27" s="10">
        <v>2019</v>
      </c>
      <c r="D27" s="10" t="s">
        <v>1203</v>
      </c>
      <c r="E27" s="10" t="s">
        <v>1204</v>
      </c>
      <c r="F27" s="10" t="s">
        <v>12</v>
      </c>
      <c r="G27" s="10" t="s">
        <v>24</v>
      </c>
      <c r="H27" s="13" t="s">
        <v>25</v>
      </c>
      <c r="I27" s="13">
        <v>257177</v>
      </c>
      <c r="J27" s="11">
        <v>5504400</v>
      </c>
    </row>
    <row r="28" spans="1:10" s="19" customFormat="1" ht="42" x14ac:dyDescent="0.4">
      <c r="A28" s="8">
        <v>27</v>
      </c>
      <c r="B28" s="9" t="s">
        <v>102</v>
      </c>
      <c r="C28" s="10">
        <v>2019</v>
      </c>
      <c r="D28" s="10" t="s">
        <v>1205</v>
      </c>
      <c r="E28" s="10" t="s">
        <v>1206</v>
      </c>
      <c r="F28" s="10" t="s">
        <v>12</v>
      </c>
      <c r="G28" s="10" t="s">
        <v>24</v>
      </c>
      <c r="H28" s="13" t="s">
        <v>25</v>
      </c>
      <c r="I28" s="13">
        <v>459089</v>
      </c>
      <c r="J28" s="11">
        <v>5549500</v>
      </c>
    </row>
    <row r="29" spans="1:10" s="19" customFormat="1" ht="42" x14ac:dyDescent="0.4">
      <c r="A29" s="8">
        <v>28</v>
      </c>
      <c r="B29" s="9" t="s">
        <v>102</v>
      </c>
      <c r="C29" s="10">
        <v>2019</v>
      </c>
      <c r="D29" s="10" t="s">
        <v>1207</v>
      </c>
      <c r="E29" s="10" t="s">
        <v>1208</v>
      </c>
      <c r="F29" s="10" t="s">
        <v>12</v>
      </c>
      <c r="G29" s="10" t="s">
        <v>24</v>
      </c>
      <c r="H29" s="13" t="s">
        <v>25</v>
      </c>
      <c r="I29" s="13">
        <v>374342</v>
      </c>
      <c r="J29" s="11">
        <v>5179900</v>
      </c>
    </row>
    <row r="30" spans="1:10" s="19" customFormat="1" ht="42" x14ac:dyDescent="0.4">
      <c r="A30" s="8">
        <v>29</v>
      </c>
      <c r="B30" s="9" t="s">
        <v>102</v>
      </c>
      <c r="C30" s="10">
        <v>2019</v>
      </c>
      <c r="D30" s="10" t="s">
        <v>1209</v>
      </c>
      <c r="E30" s="10" t="s">
        <v>1210</v>
      </c>
      <c r="F30" s="10" t="s">
        <v>12</v>
      </c>
      <c r="G30" s="10" t="s">
        <v>24</v>
      </c>
      <c r="H30" s="13" t="s">
        <v>25</v>
      </c>
      <c r="I30" s="13">
        <v>410502</v>
      </c>
      <c r="J30" s="11">
        <v>5189800</v>
      </c>
    </row>
    <row r="31" spans="1:10" s="19" customFormat="1" ht="42" x14ac:dyDescent="0.4">
      <c r="A31" s="8">
        <v>30</v>
      </c>
      <c r="B31" s="9" t="s">
        <v>33</v>
      </c>
      <c r="C31" s="10">
        <v>2019</v>
      </c>
      <c r="D31" s="10" t="s">
        <v>1211</v>
      </c>
      <c r="E31" s="10" t="s">
        <v>1212</v>
      </c>
      <c r="F31" s="10" t="s">
        <v>12</v>
      </c>
      <c r="G31" s="10" t="s">
        <v>24</v>
      </c>
      <c r="H31" s="13" t="s">
        <v>25</v>
      </c>
      <c r="I31" s="13">
        <v>445777</v>
      </c>
      <c r="J31" s="11">
        <v>5068800</v>
      </c>
    </row>
    <row r="32" spans="1:10" s="19" customFormat="1" ht="42" x14ac:dyDescent="0.4">
      <c r="A32" s="8">
        <v>31</v>
      </c>
      <c r="B32" s="9" t="s">
        <v>33</v>
      </c>
      <c r="C32" s="10">
        <v>2019</v>
      </c>
      <c r="D32" s="10" t="s">
        <v>1213</v>
      </c>
      <c r="E32" s="10" t="s">
        <v>1214</v>
      </c>
      <c r="F32" s="10" t="s">
        <v>12</v>
      </c>
      <c r="G32" s="10" t="s">
        <v>24</v>
      </c>
      <c r="H32" s="13" t="s">
        <v>25</v>
      </c>
      <c r="I32" s="13">
        <v>429007</v>
      </c>
      <c r="J32" s="11">
        <v>5228300</v>
      </c>
    </row>
    <row r="33" spans="1:10" s="19" customFormat="1" ht="42" x14ac:dyDescent="0.4">
      <c r="A33" s="8">
        <v>32</v>
      </c>
      <c r="B33" s="9" t="s">
        <v>33</v>
      </c>
      <c r="C33" s="10">
        <v>2019</v>
      </c>
      <c r="D33" s="10" t="s">
        <v>1215</v>
      </c>
      <c r="E33" s="10" t="s">
        <v>1216</v>
      </c>
      <c r="F33" s="10" t="s">
        <v>12</v>
      </c>
      <c r="G33" s="10" t="s">
        <v>24</v>
      </c>
      <c r="H33" s="13" t="s">
        <v>25</v>
      </c>
      <c r="I33" s="13">
        <v>323833</v>
      </c>
      <c r="J33" s="11">
        <v>5230500</v>
      </c>
    </row>
    <row r="34" spans="1:10" s="19" customFormat="1" ht="42" x14ac:dyDescent="0.4">
      <c r="A34" s="8">
        <v>33</v>
      </c>
      <c r="B34" s="9" t="s">
        <v>21</v>
      </c>
      <c r="C34" s="10">
        <v>2018</v>
      </c>
      <c r="D34" s="10" t="s">
        <v>1217</v>
      </c>
      <c r="E34" s="10" t="s">
        <v>1218</v>
      </c>
      <c r="F34" s="10" t="s">
        <v>12</v>
      </c>
      <c r="G34" s="10" t="s">
        <v>24</v>
      </c>
      <c r="H34" s="13" t="s">
        <v>25</v>
      </c>
      <c r="I34" s="13">
        <v>423784</v>
      </c>
      <c r="J34" s="11">
        <v>4395600</v>
      </c>
    </row>
    <row r="35" spans="1:10" s="19" customFormat="1" ht="42" x14ac:dyDescent="0.4">
      <c r="A35" s="8">
        <v>34</v>
      </c>
      <c r="B35" s="9" t="s">
        <v>33</v>
      </c>
      <c r="C35" s="10">
        <v>2019</v>
      </c>
      <c r="D35" s="10" t="s">
        <v>1219</v>
      </c>
      <c r="E35" s="10" t="s">
        <v>1220</v>
      </c>
      <c r="F35" s="10" t="s">
        <v>12</v>
      </c>
      <c r="G35" s="10" t="s">
        <v>24</v>
      </c>
      <c r="H35" s="13" t="s">
        <v>25</v>
      </c>
      <c r="I35" s="13">
        <v>396868</v>
      </c>
      <c r="J35" s="11">
        <v>5219500</v>
      </c>
    </row>
    <row r="36" spans="1:10" s="16" customFormat="1" ht="42" x14ac:dyDescent="0.4">
      <c r="A36" s="8">
        <v>35</v>
      </c>
      <c r="B36" s="9" t="s">
        <v>53</v>
      </c>
      <c r="C36" s="10">
        <v>2019</v>
      </c>
      <c r="D36" s="10" t="s">
        <v>1221</v>
      </c>
      <c r="E36" s="10" t="s">
        <v>1222</v>
      </c>
      <c r="F36" s="10" t="s">
        <v>12</v>
      </c>
      <c r="G36" s="10" t="s">
        <v>582</v>
      </c>
      <c r="H36" s="13" t="s">
        <v>25</v>
      </c>
      <c r="I36" s="13">
        <v>280549</v>
      </c>
      <c r="J36" s="11">
        <v>5979000</v>
      </c>
    </row>
    <row r="37" spans="1:10" s="16" customFormat="1" ht="42" x14ac:dyDescent="0.4">
      <c r="A37" s="8">
        <v>36</v>
      </c>
      <c r="B37" s="9" t="s">
        <v>102</v>
      </c>
      <c r="C37" s="10">
        <v>2019</v>
      </c>
      <c r="D37" s="10" t="s">
        <v>1223</v>
      </c>
      <c r="E37" s="10" t="s">
        <v>1224</v>
      </c>
      <c r="F37" s="10" t="s">
        <v>12</v>
      </c>
      <c r="G37" s="10" t="s">
        <v>24</v>
      </c>
      <c r="H37" s="13" t="s">
        <v>25</v>
      </c>
      <c r="I37" s="13">
        <v>400366</v>
      </c>
      <c r="J37" s="11">
        <v>5321800</v>
      </c>
    </row>
    <row r="38" spans="1:10" s="16" customFormat="1" ht="63" x14ac:dyDescent="0.4">
      <c r="A38" s="8">
        <v>37</v>
      </c>
      <c r="B38" s="9" t="s">
        <v>33</v>
      </c>
      <c r="C38" s="10">
        <v>2019</v>
      </c>
      <c r="D38" s="10" t="s">
        <v>1225</v>
      </c>
      <c r="E38" s="10" t="s">
        <v>1226</v>
      </c>
      <c r="F38" s="10" t="s">
        <v>12</v>
      </c>
      <c r="G38" s="10" t="s">
        <v>1140</v>
      </c>
      <c r="H38" s="13" t="s">
        <v>1227</v>
      </c>
      <c r="I38" s="13">
        <v>159675</v>
      </c>
      <c r="J38" s="11">
        <v>5060880</v>
      </c>
    </row>
    <row r="39" spans="1:10" s="16" customFormat="1" ht="63" x14ac:dyDescent="0.4">
      <c r="A39" s="8">
        <v>38</v>
      </c>
      <c r="B39" s="9" t="s">
        <v>33</v>
      </c>
      <c r="C39" s="10">
        <v>2019</v>
      </c>
      <c r="D39" s="10" t="s">
        <v>1228</v>
      </c>
      <c r="E39" s="10" t="s">
        <v>1229</v>
      </c>
      <c r="F39" s="10" t="s">
        <v>12</v>
      </c>
      <c r="G39" s="10" t="s">
        <v>1140</v>
      </c>
      <c r="H39" s="13" t="s">
        <v>1230</v>
      </c>
      <c r="I39" s="13">
        <v>165522</v>
      </c>
      <c r="J39" s="11">
        <v>4985260</v>
      </c>
    </row>
    <row r="40" spans="1:10" s="16" customFormat="1" ht="105" x14ac:dyDescent="0.4">
      <c r="A40" s="8">
        <v>39</v>
      </c>
      <c r="B40" s="9" t="s">
        <v>1174</v>
      </c>
      <c r="C40" s="10">
        <v>2019</v>
      </c>
      <c r="D40" s="10" t="s">
        <v>1231</v>
      </c>
      <c r="E40" s="10" t="s">
        <v>1232</v>
      </c>
      <c r="F40" s="10" t="s">
        <v>18</v>
      </c>
      <c r="G40" s="10" t="s">
        <v>1177</v>
      </c>
      <c r="H40" s="13" t="s">
        <v>1233</v>
      </c>
      <c r="I40" s="13" t="s">
        <v>20</v>
      </c>
      <c r="J40" s="11">
        <v>2480450</v>
      </c>
    </row>
    <row r="41" spans="1:10" s="16" customFormat="1" ht="63" x14ac:dyDescent="0.4">
      <c r="A41" s="8">
        <v>40</v>
      </c>
      <c r="B41" s="9" t="s">
        <v>33</v>
      </c>
      <c r="C41" s="10">
        <v>2019</v>
      </c>
      <c r="D41" s="10" t="s">
        <v>1234</v>
      </c>
      <c r="E41" s="10" t="s">
        <v>1235</v>
      </c>
      <c r="F41" s="10" t="s">
        <v>12</v>
      </c>
      <c r="G41" s="10" t="s">
        <v>1140</v>
      </c>
      <c r="H41" s="13" t="s">
        <v>1236</v>
      </c>
      <c r="I41" s="13">
        <v>159003</v>
      </c>
      <c r="J41" s="11">
        <v>4996040</v>
      </c>
    </row>
    <row r="42" spans="1:10" s="16" customFormat="1" ht="63" x14ac:dyDescent="0.4">
      <c r="A42" s="8">
        <v>41</v>
      </c>
      <c r="B42" s="9" t="s">
        <v>1174</v>
      </c>
      <c r="C42" s="10">
        <v>2019</v>
      </c>
      <c r="D42" s="10" t="s">
        <v>1237</v>
      </c>
      <c r="E42" s="10" t="s">
        <v>1238</v>
      </c>
      <c r="F42" s="10" t="s">
        <v>18</v>
      </c>
      <c r="G42" s="10" t="s">
        <v>1140</v>
      </c>
      <c r="H42" s="13" t="s">
        <v>1239</v>
      </c>
      <c r="I42" s="13" t="s">
        <v>20</v>
      </c>
      <c r="J42" s="11">
        <v>2403960</v>
      </c>
    </row>
    <row r="43" spans="1:10" s="16" customFormat="1" ht="63" x14ac:dyDescent="0.4">
      <c r="A43" s="8">
        <v>42</v>
      </c>
      <c r="B43" s="9" t="s">
        <v>33</v>
      </c>
      <c r="C43" s="10">
        <v>2019</v>
      </c>
      <c r="D43" s="10" t="s">
        <v>1240</v>
      </c>
      <c r="E43" s="10" t="s">
        <v>1241</v>
      </c>
      <c r="F43" s="10" t="s">
        <v>12</v>
      </c>
      <c r="G43" s="10" t="s">
        <v>1140</v>
      </c>
      <c r="H43" s="13" t="s">
        <v>1227</v>
      </c>
      <c r="I43" s="13">
        <v>178684</v>
      </c>
      <c r="J43" s="11">
        <v>4957820</v>
      </c>
    </row>
    <row r="44" spans="1:10" s="16" customFormat="1" ht="63" x14ac:dyDescent="0.4">
      <c r="A44" s="8">
        <v>43</v>
      </c>
      <c r="B44" s="9" t="s">
        <v>33</v>
      </c>
      <c r="C44" s="10">
        <v>2019</v>
      </c>
      <c r="D44" s="10" t="s">
        <v>1242</v>
      </c>
      <c r="E44" s="10" t="s">
        <v>1243</v>
      </c>
      <c r="F44" s="10" t="s">
        <v>12</v>
      </c>
      <c r="G44" s="10" t="s">
        <v>1140</v>
      </c>
      <c r="H44" s="13" t="s">
        <v>1244</v>
      </c>
      <c r="I44" s="13">
        <v>164620</v>
      </c>
      <c r="J44" s="11">
        <v>4998000</v>
      </c>
    </row>
    <row r="45" spans="1:10" s="16" customFormat="1" ht="105" x14ac:dyDescent="0.4">
      <c r="A45" s="8">
        <v>44</v>
      </c>
      <c r="B45" s="9" t="s">
        <v>1174</v>
      </c>
      <c r="C45" s="10">
        <v>2019</v>
      </c>
      <c r="D45" s="10" t="s">
        <v>1245</v>
      </c>
      <c r="E45" s="10" t="s">
        <v>1246</v>
      </c>
      <c r="F45" s="10" t="s">
        <v>18</v>
      </c>
      <c r="G45" s="10" t="s">
        <v>1177</v>
      </c>
      <c r="H45" s="13" t="s">
        <v>1247</v>
      </c>
      <c r="I45" s="13" t="s">
        <v>20</v>
      </c>
      <c r="J45" s="11">
        <v>2479500</v>
      </c>
    </row>
    <row r="46" spans="1:10" s="16" customFormat="1" ht="105" x14ac:dyDescent="0.4">
      <c r="A46" s="8">
        <v>45</v>
      </c>
      <c r="B46" s="9" t="s">
        <v>1122</v>
      </c>
      <c r="C46" s="10">
        <v>2019</v>
      </c>
      <c r="D46" s="10" t="s">
        <v>1248</v>
      </c>
      <c r="E46" s="10" t="s">
        <v>1249</v>
      </c>
      <c r="F46" s="10" t="s">
        <v>18</v>
      </c>
      <c r="G46" s="10" t="s">
        <v>1177</v>
      </c>
      <c r="H46" s="13" t="s">
        <v>1250</v>
      </c>
      <c r="I46" s="13" t="s">
        <v>20</v>
      </c>
      <c r="J46" s="11">
        <v>2480450</v>
      </c>
    </row>
    <row r="47" spans="1:10" s="16" customFormat="1" ht="63" x14ac:dyDescent="0.4">
      <c r="A47" s="8">
        <v>46</v>
      </c>
      <c r="B47" s="9" t="s">
        <v>1251</v>
      </c>
      <c r="C47" s="10">
        <v>2019</v>
      </c>
      <c r="D47" s="10" t="s">
        <v>1252</v>
      </c>
      <c r="E47" s="10" t="s">
        <v>1253</v>
      </c>
      <c r="F47" s="10" t="s">
        <v>18</v>
      </c>
      <c r="G47" s="10" t="s">
        <v>1140</v>
      </c>
      <c r="H47" s="13" t="s">
        <v>1254</v>
      </c>
      <c r="I47" s="13" t="s">
        <v>20</v>
      </c>
      <c r="J47" s="11">
        <v>2224560</v>
      </c>
    </row>
    <row r="48" spans="1:10" s="16" customFormat="1" ht="63" x14ac:dyDescent="0.4">
      <c r="A48" s="8">
        <v>47</v>
      </c>
      <c r="B48" s="9" t="s">
        <v>1255</v>
      </c>
      <c r="C48" s="10">
        <v>2019</v>
      </c>
      <c r="D48" s="10" t="s">
        <v>1256</v>
      </c>
      <c r="E48" s="10" t="s">
        <v>1257</v>
      </c>
      <c r="F48" s="10" t="s">
        <v>18</v>
      </c>
      <c r="G48" s="10" t="s">
        <v>1140</v>
      </c>
      <c r="H48" s="13" t="s">
        <v>1258</v>
      </c>
      <c r="I48" s="13" t="s">
        <v>20</v>
      </c>
      <c r="J48" s="11">
        <v>2351700</v>
      </c>
    </row>
    <row r="49" spans="1:10" s="16" customFormat="1" ht="105" x14ac:dyDescent="0.4">
      <c r="A49" s="8">
        <v>48</v>
      </c>
      <c r="B49" s="9" t="s">
        <v>33</v>
      </c>
      <c r="C49" s="10">
        <v>2019</v>
      </c>
      <c r="D49" s="10" t="s">
        <v>1259</v>
      </c>
      <c r="E49" s="10" t="s">
        <v>1260</v>
      </c>
      <c r="F49" s="10" t="s">
        <v>12</v>
      </c>
      <c r="G49" s="10" t="s">
        <v>1177</v>
      </c>
      <c r="H49" s="13" t="s">
        <v>1261</v>
      </c>
      <c r="I49" s="13" t="s">
        <v>20</v>
      </c>
      <c r="J49" s="11">
        <v>4960890</v>
      </c>
    </row>
    <row r="50" spans="1:10" s="16" customFormat="1" ht="105" x14ac:dyDescent="0.4">
      <c r="A50" s="8">
        <v>49</v>
      </c>
      <c r="B50" s="9" t="s">
        <v>1174</v>
      </c>
      <c r="C50" s="10">
        <v>2019</v>
      </c>
      <c r="D50" s="10" t="s">
        <v>1262</v>
      </c>
      <c r="E50" s="10" t="s">
        <v>1263</v>
      </c>
      <c r="F50" s="10" t="s">
        <v>18</v>
      </c>
      <c r="G50" s="10" t="s">
        <v>1177</v>
      </c>
      <c r="H50" s="13" t="s">
        <v>171</v>
      </c>
      <c r="I50" s="13" t="s">
        <v>20</v>
      </c>
      <c r="J50" s="11">
        <v>2501760</v>
      </c>
    </row>
    <row r="51" spans="1:10" s="16" customFormat="1" ht="105" x14ac:dyDescent="0.4">
      <c r="A51" s="8">
        <v>50</v>
      </c>
      <c r="B51" s="9" t="s">
        <v>1174</v>
      </c>
      <c r="C51" s="10">
        <v>2019</v>
      </c>
      <c r="D51" s="10" t="s">
        <v>1264</v>
      </c>
      <c r="E51" s="10" t="s">
        <v>1265</v>
      </c>
      <c r="F51" s="10" t="s">
        <v>18</v>
      </c>
      <c r="G51" s="10" t="s">
        <v>1177</v>
      </c>
      <c r="H51" s="13" t="s">
        <v>356</v>
      </c>
      <c r="I51" s="13" t="s">
        <v>20</v>
      </c>
      <c r="J51" s="11">
        <v>2512320</v>
      </c>
    </row>
    <row r="52" spans="1:10" s="16" customFormat="1" ht="105" x14ac:dyDescent="0.4">
      <c r="A52" s="8">
        <v>51</v>
      </c>
      <c r="B52" s="9" t="s">
        <v>33</v>
      </c>
      <c r="C52" s="10">
        <v>2019</v>
      </c>
      <c r="D52" s="10" t="s">
        <v>1266</v>
      </c>
      <c r="E52" s="10" t="s">
        <v>1267</v>
      </c>
      <c r="F52" s="10" t="s">
        <v>12</v>
      </c>
      <c r="G52" s="10" t="s">
        <v>1177</v>
      </c>
      <c r="H52" s="13" t="s">
        <v>105</v>
      </c>
      <c r="I52" s="13">
        <v>155729</v>
      </c>
      <c r="J52" s="11">
        <v>5103000</v>
      </c>
    </row>
    <row r="53" spans="1:10" s="16" customFormat="1" ht="105" x14ac:dyDescent="0.4">
      <c r="A53" s="8">
        <v>52</v>
      </c>
      <c r="B53" s="9" t="s">
        <v>1251</v>
      </c>
      <c r="C53" s="10">
        <v>2019</v>
      </c>
      <c r="D53" s="10" t="s">
        <v>1268</v>
      </c>
      <c r="E53" s="10" t="s">
        <v>1269</v>
      </c>
      <c r="F53" s="10" t="s">
        <v>18</v>
      </c>
      <c r="G53" s="10" t="s">
        <v>1177</v>
      </c>
      <c r="H53" s="13" t="s">
        <v>1270</v>
      </c>
      <c r="I53" s="13" t="s">
        <v>20</v>
      </c>
      <c r="J53" s="11">
        <v>2507520</v>
      </c>
    </row>
    <row r="54" spans="1:10" s="16" customFormat="1" ht="105" x14ac:dyDescent="0.4">
      <c r="A54" s="8">
        <v>53</v>
      </c>
      <c r="B54" s="9" t="s">
        <v>1251</v>
      </c>
      <c r="C54" s="10">
        <v>2019</v>
      </c>
      <c r="D54" s="10" t="s">
        <v>1271</v>
      </c>
      <c r="E54" s="10" t="s">
        <v>1272</v>
      </c>
      <c r="F54" s="10" t="s">
        <v>18</v>
      </c>
      <c r="G54" s="10" t="s">
        <v>1177</v>
      </c>
      <c r="H54" s="13" t="s">
        <v>1273</v>
      </c>
      <c r="I54" s="13" t="s">
        <v>20</v>
      </c>
      <c r="J54" s="11">
        <v>2505600</v>
      </c>
    </row>
    <row r="55" spans="1:10" s="16" customFormat="1" ht="105" x14ac:dyDescent="0.4">
      <c r="A55" s="8">
        <v>54</v>
      </c>
      <c r="B55" s="9" t="s">
        <v>1122</v>
      </c>
      <c r="C55" s="10">
        <v>2019</v>
      </c>
      <c r="D55" s="10" t="s">
        <v>1274</v>
      </c>
      <c r="E55" s="10" t="s">
        <v>1275</v>
      </c>
      <c r="F55" s="10" t="s">
        <v>18</v>
      </c>
      <c r="G55" s="10" t="s">
        <v>1177</v>
      </c>
      <c r="H55" s="13" t="s">
        <v>105</v>
      </c>
      <c r="I55" s="13" t="s">
        <v>20</v>
      </c>
      <c r="J55" s="11">
        <v>2507520</v>
      </c>
    </row>
    <row r="56" spans="1:10" s="16" customFormat="1" ht="42" x14ac:dyDescent="0.4">
      <c r="A56" s="8">
        <v>55</v>
      </c>
      <c r="B56" s="9" t="s">
        <v>33</v>
      </c>
      <c r="C56" s="10">
        <v>2019</v>
      </c>
      <c r="D56" s="10" t="s">
        <v>1276</v>
      </c>
      <c r="E56" s="10" t="s">
        <v>1277</v>
      </c>
      <c r="F56" s="10" t="s">
        <v>12</v>
      </c>
      <c r="G56" s="10" t="s">
        <v>24</v>
      </c>
      <c r="H56" s="13" t="s">
        <v>25</v>
      </c>
      <c r="I56" s="13">
        <v>422747</v>
      </c>
      <c r="J56" s="11">
        <v>5230500</v>
      </c>
    </row>
    <row r="57" spans="1:10" s="16" customFormat="1" ht="42" x14ac:dyDescent="0.4">
      <c r="A57" s="8">
        <v>56</v>
      </c>
      <c r="B57" s="9" t="s">
        <v>33</v>
      </c>
      <c r="C57" s="10">
        <v>2019</v>
      </c>
      <c r="D57" s="10" t="s">
        <v>1278</v>
      </c>
      <c r="E57" s="10" t="s">
        <v>1279</v>
      </c>
      <c r="F57" s="10" t="s">
        <v>12</v>
      </c>
      <c r="G57" s="10" t="s">
        <v>24</v>
      </c>
      <c r="H57" s="13" t="s">
        <v>25</v>
      </c>
      <c r="I57" s="13">
        <v>444739</v>
      </c>
      <c r="J57" s="11">
        <v>5229400</v>
      </c>
    </row>
    <row r="58" spans="1:10" s="16" customFormat="1" ht="42" x14ac:dyDescent="0.4">
      <c r="A58" s="8">
        <v>57</v>
      </c>
      <c r="B58" s="9" t="s">
        <v>33</v>
      </c>
      <c r="C58" s="10">
        <v>2019</v>
      </c>
      <c r="D58" s="10" t="s">
        <v>1280</v>
      </c>
      <c r="E58" s="10" t="s">
        <v>1281</v>
      </c>
      <c r="F58" s="10" t="s">
        <v>12</v>
      </c>
      <c r="G58" s="10" t="s">
        <v>24</v>
      </c>
      <c r="H58" s="13" t="s">
        <v>25</v>
      </c>
      <c r="I58" s="13">
        <v>376133</v>
      </c>
      <c r="J58" s="11">
        <v>5186500</v>
      </c>
    </row>
    <row r="59" spans="1:10" s="16" customFormat="1" ht="42" x14ac:dyDescent="0.4">
      <c r="A59" s="8">
        <v>58</v>
      </c>
      <c r="B59" s="9" t="s">
        <v>102</v>
      </c>
      <c r="C59" s="10">
        <v>2019</v>
      </c>
      <c r="D59" s="10" t="s">
        <v>1282</v>
      </c>
      <c r="E59" s="10" t="s">
        <v>1283</v>
      </c>
      <c r="F59" s="10" t="s">
        <v>12</v>
      </c>
      <c r="G59" s="10" t="s">
        <v>24</v>
      </c>
      <c r="H59" s="13" t="s">
        <v>25</v>
      </c>
      <c r="I59" s="13">
        <v>433437</v>
      </c>
      <c r="J59" s="11">
        <v>5271200</v>
      </c>
    </row>
    <row r="60" spans="1:10" s="16" customFormat="1" ht="105" x14ac:dyDescent="0.4">
      <c r="A60" s="8">
        <v>59</v>
      </c>
      <c r="B60" s="9" t="s">
        <v>21</v>
      </c>
      <c r="C60" s="10">
        <v>2018</v>
      </c>
      <c r="D60" s="10" t="s">
        <v>1284</v>
      </c>
      <c r="E60" s="10" t="s">
        <v>1285</v>
      </c>
      <c r="F60" s="10" t="s">
        <v>12</v>
      </c>
      <c r="G60" s="10" t="s">
        <v>1177</v>
      </c>
      <c r="H60" s="13" t="s">
        <v>1286</v>
      </c>
      <c r="I60" s="13">
        <v>163488</v>
      </c>
      <c r="J60" s="11">
        <v>4414000</v>
      </c>
    </row>
    <row r="61" spans="1:10" s="16" customFormat="1" ht="105" x14ac:dyDescent="0.4">
      <c r="A61" s="8">
        <v>60</v>
      </c>
      <c r="B61" s="9" t="s">
        <v>1174</v>
      </c>
      <c r="C61" s="10">
        <v>2019</v>
      </c>
      <c r="D61" s="10" t="s">
        <v>1287</v>
      </c>
      <c r="E61" s="10" t="s">
        <v>1288</v>
      </c>
      <c r="F61" s="10" t="s">
        <v>18</v>
      </c>
      <c r="G61" s="10" t="s">
        <v>1177</v>
      </c>
      <c r="H61" s="13" t="s">
        <v>1289</v>
      </c>
      <c r="I61" s="13" t="s">
        <v>20</v>
      </c>
      <c r="J61" s="11">
        <v>2493120</v>
      </c>
    </row>
    <row r="62" spans="1:10" s="16" customFormat="1" ht="105" x14ac:dyDescent="0.4">
      <c r="A62" s="8">
        <v>61</v>
      </c>
      <c r="B62" s="9" t="s">
        <v>1122</v>
      </c>
      <c r="C62" s="14">
        <v>2019</v>
      </c>
      <c r="D62" s="14" t="s">
        <v>1290</v>
      </c>
      <c r="E62" s="14" t="s">
        <v>1291</v>
      </c>
      <c r="F62" s="14" t="s">
        <v>18</v>
      </c>
      <c r="G62" s="14" t="s">
        <v>1177</v>
      </c>
      <c r="H62" s="13" t="s">
        <v>1286</v>
      </c>
      <c r="I62" s="15" t="s">
        <v>20</v>
      </c>
      <c r="J62" s="11">
        <v>2501760</v>
      </c>
    </row>
    <row r="63" spans="1:10" s="16" customFormat="1" ht="63" x14ac:dyDescent="0.4">
      <c r="A63" s="8">
        <v>62</v>
      </c>
      <c r="B63" s="9" t="s">
        <v>33</v>
      </c>
      <c r="C63" s="10">
        <v>2019</v>
      </c>
      <c r="D63" s="10" t="s">
        <v>1292</v>
      </c>
      <c r="E63" s="10" t="s">
        <v>1293</v>
      </c>
      <c r="F63" s="10" t="s">
        <v>12</v>
      </c>
      <c r="G63" s="10" t="s">
        <v>1140</v>
      </c>
      <c r="H63" s="13" t="s">
        <v>1294</v>
      </c>
      <c r="I63" s="13">
        <v>153151</v>
      </c>
      <c r="J63" s="11">
        <v>5022500</v>
      </c>
    </row>
    <row r="64" spans="1:10" s="16" customFormat="1" ht="105" x14ac:dyDescent="0.4">
      <c r="A64" s="8">
        <v>63</v>
      </c>
      <c r="B64" s="9" t="s">
        <v>33</v>
      </c>
      <c r="C64" s="10">
        <v>2019</v>
      </c>
      <c r="D64" s="10" t="s">
        <v>1295</v>
      </c>
      <c r="E64" s="10" t="s">
        <v>1296</v>
      </c>
      <c r="F64" s="10" t="s">
        <v>12</v>
      </c>
      <c r="G64" s="10" t="s">
        <v>1177</v>
      </c>
      <c r="H64" s="13" t="s">
        <v>1286</v>
      </c>
      <c r="I64" s="13">
        <v>141975</v>
      </c>
      <c r="J64" s="11">
        <v>5154000</v>
      </c>
    </row>
    <row r="65" spans="1:10" s="16" customFormat="1" ht="105" x14ac:dyDescent="0.4">
      <c r="A65" s="8">
        <v>64</v>
      </c>
      <c r="B65" s="9" t="s">
        <v>1251</v>
      </c>
      <c r="C65" s="10">
        <v>2019</v>
      </c>
      <c r="D65" s="10" t="s">
        <v>1297</v>
      </c>
      <c r="E65" s="10" t="s">
        <v>1298</v>
      </c>
      <c r="F65" s="10" t="s">
        <v>18</v>
      </c>
      <c r="G65" s="10" t="s">
        <v>1177</v>
      </c>
      <c r="H65" s="13" t="s">
        <v>1299</v>
      </c>
      <c r="I65" s="13" t="s">
        <v>20</v>
      </c>
      <c r="J65" s="11">
        <v>2505600</v>
      </c>
    </row>
    <row r="66" spans="1:10" s="16" customFormat="1" ht="105" x14ac:dyDescent="0.4">
      <c r="A66" s="8">
        <v>65</v>
      </c>
      <c r="B66" s="9" t="s">
        <v>1300</v>
      </c>
      <c r="C66" s="10">
        <v>2019</v>
      </c>
      <c r="D66" s="10" t="s">
        <v>1301</v>
      </c>
      <c r="E66" s="10" t="s">
        <v>1302</v>
      </c>
      <c r="F66" s="10" t="s">
        <v>18</v>
      </c>
      <c r="G66" s="10" t="s">
        <v>1177</v>
      </c>
      <c r="H66" s="13" t="s">
        <v>1299</v>
      </c>
      <c r="I66" s="13" t="s">
        <v>20</v>
      </c>
      <c r="J66" s="11">
        <v>2507520</v>
      </c>
    </row>
    <row r="67" spans="1:10" s="16" customFormat="1" ht="105" x14ac:dyDescent="0.4">
      <c r="A67" s="8">
        <v>66</v>
      </c>
      <c r="B67" s="9" t="s">
        <v>1174</v>
      </c>
      <c r="C67" s="10">
        <v>2019</v>
      </c>
      <c r="D67" s="10" t="s">
        <v>1303</v>
      </c>
      <c r="E67" s="10" t="s">
        <v>1304</v>
      </c>
      <c r="F67" s="10" t="s">
        <v>18</v>
      </c>
      <c r="G67" s="10" t="s">
        <v>1177</v>
      </c>
      <c r="H67" s="13" t="s">
        <v>1286</v>
      </c>
      <c r="I67" s="13" t="s">
        <v>20</v>
      </c>
      <c r="J67" s="11">
        <v>2511360</v>
      </c>
    </row>
    <row r="68" spans="1:10" s="16" customFormat="1" ht="63" x14ac:dyDescent="0.4">
      <c r="A68" s="8">
        <v>67</v>
      </c>
      <c r="B68" s="9" t="s">
        <v>1251</v>
      </c>
      <c r="C68" s="10">
        <v>2019</v>
      </c>
      <c r="D68" s="10" t="s">
        <v>1305</v>
      </c>
      <c r="E68" s="10" t="s">
        <v>1306</v>
      </c>
      <c r="F68" s="10" t="s">
        <v>18</v>
      </c>
      <c r="G68" s="10" t="s">
        <v>1140</v>
      </c>
      <c r="H68" s="13" t="s">
        <v>1307</v>
      </c>
      <c r="I68" s="13" t="s">
        <v>20</v>
      </c>
      <c r="J68" s="11">
        <v>2338200</v>
      </c>
    </row>
    <row r="69" spans="1:10" s="16" customFormat="1" ht="63" x14ac:dyDescent="0.4">
      <c r="A69" s="8">
        <v>68</v>
      </c>
      <c r="B69" s="9" t="s">
        <v>33</v>
      </c>
      <c r="C69" s="10">
        <v>2019</v>
      </c>
      <c r="D69" s="10" t="s">
        <v>1308</v>
      </c>
      <c r="E69" s="10" t="s">
        <v>1309</v>
      </c>
      <c r="F69" s="10" t="s">
        <v>12</v>
      </c>
      <c r="G69" s="10" t="s">
        <v>1140</v>
      </c>
      <c r="H69" s="13" t="s">
        <v>1310</v>
      </c>
      <c r="I69" s="13">
        <v>151554</v>
      </c>
      <c r="J69" s="11">
        <v>5006820</v>
      </c>
    </row>
    <row r="70" spans="1:10" s="16" customFormat="1" ht="63" x14ac:dyDescent="0.4">
      <c r="A70" s="8">
        <v>69</v>
      </c>
      <c r="B70" s="9" t="s">
        <v>1174</v>
      </c>
      <c r="C70" s="10">
        <v>2019</v>
      </c>
      <c r="D70" s="10" t="s">
        <v>1311</v>
      </c>
      <c r="E70" s="10" t="s">
        <v>1312</v>
      </c>
      <c r="F70" s="10" t="s">
        <v>18</v>
      </c>
      <c r="G70" s="10" t="s">
        <v>1140</v>
      </c>
      <c r="H70" s="13" t="s">
        <v>1313</v>
      </c>
      <c r="I70" s="13" t="s">
        <v>20</v>
      </c>
      <c r="J70" s="11">
        <v>2137500</v>
      </c>
    </row>
    <row r="71" spans="1:10" s="16" customFormat="1" ht="105" x14ac:dyDescent="0.4">
      <c r="A71" s="8">
        <v>70</v>
      </c>
      <c r="B71" s="9" t="s">
        <v>1122</v>
      </c>
      <c r="C71" s="10">
        <v>2019</v>
      </c>
      <c r="D71" s="10" t="s">
        <v>1314</v>
      </c>
      <c r="E71" s="10" t="s">
        <v>1315</v>
      </c>
      <c r="F71" s="10" t="s">
        <v>18</v>
      </c>
      <c r="G71" s="10" t="s">
        <v>1177</v>
      </c>
      <c r="H71" s="13" t="s">
        <v>1286</v>
      </c>
      <c r="I71" s="13" t="s">
        <v>20</v>
      </c>
      <c r="J71" s="11">
        <v>2496000</v>
      </c>
    </row>
    <row r="72" spans="1:10" s="16" customFormat="1" ht="63" x14ac:dyDescent="0.4">
      <c r="A72" s="8">
        <v>71</v>
      </c>
      <c r="B72" s="9" t="s">
        <v>33</v>
      </c>
      <c r="C72" s="10">
        <v>2019</v>
      </c>
      <c r="D72" s="10" t="s">
        <v>1316</v>
      </c>
      <c r="E72" s="10" t="s">
        <v>1317</v>
      </c>
      <c r="F72" s="10" t="s">
        <v>12</v>
      </c>
      <c r="G72" s="10" t="s">
        <v>1140</v>
      </c>
      <c r="H72" s="13" t="s">
        <v>1318</v>
      </c>
      <c r="I72" s="13">
        <v>165306</v>
      </c>
      <c r="J72" s="11">
        <v>4976440</v>
      </c>
    </row>
    <row r="73" spans="1:10" s="16" customFormat="1" ht="105" x14ac:dyDescent="0.4">
      <c r="A73" s="8">
        <v>72</v>
      </c>
      <c r="B73" s="9" t="s">
        <v>1122</v>
      </c>
      <c r="C73" s="10">
        <v>2019</v>
      </c>
      <c r="D73" s="10" t="s">
        <v>1319</v>
      </c>
      <c r="E73" s="10" t="s">
        <v>1320</v>
      </c>
      <c r="F73" s="10" t="s">
        <v>18</v>
      </c>
      <c r="G73" s="10" t="s">
        <v>1177</v>
      </c>
      <c r="H73" s="13" t="s">
        <v>1313</v>
      </c>
      <c r="I73" s="13" t="s">
        <v>20</v>
      </c>
      <c r="J73" s="11">
        <v>2296320</v>
      </c>
    </row>
    <row r="74" spans="1:10" s="16" customFormat="1" ht="105" x14ac:dyDescent="0.4">
      <c r="A74" s="8">
        <v>73</v>
      </c>
      <c r="B74" s="9" t="s">
        <v>1321</v>
      </c>
      <c r="C74" s="10">
        <v>2019</v>
      </c>
      <c r="D74" s="10" t="s">
        <v>1322</v>
      </c>
      <c r="E74" s="10" t="s">
        <v>1323</v>
      </c>
      <c r="F74" s="10" t="s">
        <v>18</v>
      </c>
      <c r="G74" s="10" t="s">
        <v>1177</v>
      </c>
      <c r="H74" s="13" t="s">
        <v>1286</v>
      </c>
      <c r="I74" s="13" t="s">
        <v>20</v>
      </c>
      <c r="J74" s="11">
        <v>2502720</v>
      </c>
    </row>
    <row r="75" spans="1:10" s="16" customFormat="1" ht="63" x14ac:dyDescent="0.4">
      <c r="A75" s="8">
        <v>74</v>
      </c>
      <c r="B75" s="9" t="s">
        <v>1174</v>
      </c>
      <c r="C75" s="10">
        <v>2019</v>
      </c>
      <c r="D75" s="10" t="s">
        <v>1324</v>
      </c>
      <c r="E75" s="10" t="s">
        <v>1325</v>
      </c>
      <c r="F75" s="10" t="s">
        <v>18</v>
      </c>
      <c r="G75" s="10" t="s">
        <v>1140</v>
      </c>
      <c r="H75" s="13" t="s">
        <v>1326</v>
      </c>
      <c r="I75" s="13" t="s">
        <v>20</v>
      </c>
      <c r="J75" s="11">
        <v>2202480</v>
      </c>
    </row>
    <row r="76" spans="1:10" s="16" customFormat="1" ht="63" x14ac:dyDescent="0.4">
      <c r="A76" s="8">
        <v>75</v>
      </c>
      <c r="B76" s="9" t="s">
        <v>33</v>
      </c>
      <c r="C76" s="10">
        <v>2019</v>
      </c>
      <c r="D76" s="10" t="s">
        <v>1327</v>
      </c>
      <c r="E76" s="10" t="s">
        <v>1328</v>
      </c>
      <c r="F76" s="10" t="s">
        <v>12</v>
      </c>
      <c r="G76" s="10" t="s">
        <v>1140</v>
      </c>
      <c r="H76" s="13" t="s">
        <v>1329</v>
      </c>
      <c r="I76" s="13">
        <v>175432</v>
      </c>
      <c r="J76" s="11">
        <v>4969580</v>
      </c>
    </row>
    <row r="77" spans="1:10" s="16" customFormat="1" ht="63" x14ac:dyDescent="0.4">
      <c r="A77" s="8">
        <v>76</v>
      </c>
      <c r="B77" s="9" t="s">
        <v>26</v>
      </c>
      <c r="C77" s="14">
        <v>2020</v>
      </c>
      <c r="D77" s="14" t="s">
        <v>1330</v>
      </c>
      <c r="E77" s="14" t="s">
        <v>1331</v>
      </c>
      <c r="F77" s="14" t="s">
        <v>18</v>
      </c>
      <c r="G77" s="14" t="s">
        <v>1332</v>
      </c>
      <c r="H77" s="15" t="s">
        <v>1333</v>
      </c>
      <c r="I77" s="15" t="s">
        <v>20</v>
      </c>
      <c r="J77" s="11">
        <v>4972000</v>
      </c>
    </row>
    <row r="78" spans="1:10" s="16" customFormat="1" ht="63" x14ac:dyDescent="0.4">
      <c r="A78" s="8">
        <v>77</v>
      </c>
      <c r="B78" s="9" t="s">
        <v>26</v>
      </c>
      <c r="C78" s="14">
        <v>2020</v>
      </c>
      <c r="D78" s="20" t="s">
        <v>1334</v>
      </c>
      <c r="E78" s="14" t="s">
        <v>1335</v>
      </c>
      <c r="F78" s="14" t="s">
        <v>18</v>
      </c>
      <c r="G78" s="14" t="s">
        <v>1336</v>
      </c>
      <c r="H78" s="15" t="s">
        <v>105</v>
      </c>
      <c r="I78" s="15" t="s">
        <v>20</v>
      </c>
      <c r="J78" s="11">
        <v>4974000</v>
      </c>
    </row>
    <row r="79" spans="1:10" s="16" customFormat="1" ht="105" x14ac:dyDescent="0.4">
      <c r="A79" s="8">
        <v>78</v>
      </c>
      <c r="B79" s="9" t="s">
        <v>33</v>
      </c>
      <c r="C79" s="14">
        <v>2019</v>
      </c>
      <c r="D79" s="14" t="s">
        <v>1337</v>
      </c>
      <c r="E79" s="14" t="s">
        <v>1338</v>
      </c>
      <c r="F79" s="14" t="s">
        <v>12</v>
      </c>
      <c r="G79" s="14" t="s">
        <v>1177</v>
      </c>
      <c r="H79" s="13" t="s">
        <v>1286</v>
      </c>
      <c r="I79" s="15">
        <v>149187</v>
      </c>
      <c r="J79" s="11">
        <v>5014000</v>
      </c>
    </row>
    <row r="80" spans="1:10" s="16" customFormat="1" ht="105" x14ac:dyDescent="0.4">
      <c r="A80" s="8">
        <v>79</v>
      </c>
      <c r="B80" s="9" t="s">
        <v>1122</v>
      </c>
      <c r="C80" s="14">
        <v>2019</v>
      </c>
      <c r="D80" s="14" t="s">
        <v>1339</v>
      </c>
      <c r="E80" s="14" t="s">
        <v>1340</v>
      </c>
      <c r="F80" s="14" t="s">
        <v>18</v>
      </c>
      <c r="G80" s="14" t="s">
        <v>1177</v>
      </c>
      <c r="H80" s="15" t="s">
        <v>1341</v>
      </c>
      <c r="I80" s="15" t="s">
        <v>20</v>
      </c>
      <c r="J80" s="11">
        <v>2499840</v>
      </c>
    </row>
    <row r="81" spans="1:10" s="16" customFormat="1" ht="105" x14ac:dyDescent="0.4">
      <c r="A81" s="8">
        <v>80</v>
      </c>
      <c r="B81" s="9" t="s">
        <v>1174</v>
      </c>
      <c r="C81" s="14">
        <v>2019</v>
      </c>
      <c r="D81" s="14" t="s">
        <v>1342</v>
      </c>
      <c r="E81" s="14" t="s">
        <v>1343</v>
      </c>
      <c r="F81" s="14" t="s">
        <v>18</v>
      </c>
      <c r="G81" s="14" t="s">
        <v>1177</v>
      </c>
      <c r="H81" s="15" t="s">
        <v>1344</v>
      </c>
      <c r="I81" s="15"/>
      <c r="J81" s="11">
        <v>2504640</v>
      </c>
    </row>
    <row r="82" spans="1:10" s="16" customFormat="1" ht="105" x14ac:dyDescent="0.4">
      <c r="A82" s="8">
        <v>81</v>
      </c>
      <c r="B82" s="9" t="s">
        <v>1251</v>
      </c>
      <c r="C82" s="14">
        <v>2019</v>
      </c>
      <c r="D82" s="14" t="s">
        <v>1345</v>
      </c>
      <c r="E82" s="14" t="s">
        <v>1346</v>
      </c>
      <c r="F82" s="14" t="s">
        <v>18</v>
      </c>
      <c r="G82" s="14" t="s">
        <v>1177</v>
      </c>
      <c r="H82" s="15" t="s">
        <v>1347</v>
      </c>
      <c r="I82" s="15" t="s">
        <v>20</v>
      </c>
      <c r="J82" s="11">
        <v>2491200</v>
      </c>
    </row>
    <row r="83" spans="1:10" s="16" customFormat="1" ht="63" x14ac:dyDescent="0.4">
      <c r="A83" s="8">
        <v>82</v>
      </c>
      <c r="B83" s="9" t="s">
        <v>33</v>
      </c>
      <c r="C83" s="14">
        <v>2019</v>
      </c>
      <c r="D83" s="14" t="s">
        <v>1348</v>
      </c>
      <c r="E83" s="14" t="s">
        <v>1349</v>
      </c>
      <c r="F83" s="14" t="s">
        <v>12</v>
      </c>
      <c r="G83" s="14" t="s">
        <v>1140</v>
      </c>
      <c r="H83" s="13" t="s">
        <v>1350</v>
      </c>
      <c r="I83" s="15">
        <v>175554</v>
      </c>
      <c r="J83" s="11">
        <v>4905290</v>
      </c>
    </row>
    <row r="84" spans="1:10" s="16" customFormat="1" ht="105" x14ac:dyDescent="0.4">
      <c r="A84" s="8">
        <v>83</v>
      </c>
      <c r="B84" s="9" t="s">
        <v>1174</v>
      </c>
      <c r="C84" s="14">
        <v>2019</v>
      </c>
      <c r="D84" s="14" t="s">
        <v>1351</v>
      </c>
      <c r="E84" s="14" t="s">
        <v>1352</v>
      </c>
      <c r="F84" s="14" t="s">
        <v>18</v>
      </c>
      <c r="G84" s="14" t="s">
        <v>1177</v>
      </c>
      <c r="H84" s="13" t="s">
        <v>1286</v>
      </c>
      <c r="I84" s="15" t="s">
        <v>20</v>
      </c>
      <c r="J84" s="11">
        <v>2511360</v>
      </c>
    </row>
    <row r="85" spans="1:10" s="16" customFormat="1" ht="105" x14ac:dyDescent="0.4">
      <c r="A85" s="8">
        <v>84</v>
      </c>
      <c r="B85" s="9" t="s">
        <v>1300</v>
      </c>
      <c r="C85" s="14">
        <v>2019</v>
      </c>
      <c r="D85" s="14" t="s">
        <v>1353</v>
      </c>
      <c r="E85" s="14" t="s">
        <v>1354</v>
      </c>
      <c r="F85" s="14" t="s">
        <v>18</v>
      </c>
      <c r="G85" s="14" t="s">
        <v>1177</v>
      </c>
      <c r="H85" s="15" t="s">
        <v>1341</v>
      </c>
      <c r="I85" s="15" t="s">
        <v>20</v>
      </c>
      <c r="J85" s="11">
        <v>2507520</v>
      </c>
    </row>
    <row r="86" spans="1:10" s="16" customFormat="1" ht="63" x14ac:dyDescent="0.4">
      <c r="A86" s="8">
        <v>85</v>
      </c>
      <c r="B86" s="9" t="s">
        <v>1174</v>
      </c>
      <c r="C86" s="14">
        <v>2019</v>
      </c>
      <c r="D86" s="14" t="s">
        <v>1355</v>
      </c>
      <c r="E86" s="14" t="s">
        <v>1356</v>
      </c>
      <c r="F86" s="14" t="s">
        <v>18</v>
      </c>
      <c r="G86" s="14" t="s">
        <v>1140</v>
      </c>
      <c r="H86" s="13" t="s">
        <v>1357</v>
      </c>
      <c r="I86" s="15" t="s">
        <v>20</v>
      </c>
      <c r="J86" s="11">
        <v>2144700</v>
      </c>
    </row>
    <row r="87" spans="1:10" s="16" customFormat="1" ht="105" x14ac:dyDescent="0.4">
      <c r="A87" s="8">
        <v>86</v>
      </c>
      <c r="B87" s="9" t="s">
        <v>1122</v>
      </c>
      <c r="C87" s="14">
        <v>2019</v>
      </c>
      <c r="D87" s="14" t="s">
        <v>1358</v>
      </c>
      <c r="E87" s="14" t="s">
        <v>1359</v>
      </c>
      <c r="F87" s="14" t="s">
        <v>18</v>
      </c>
      <c r="G87" s="14" t="s">
        <v>1177</v>
      </c>
      <c r="H87" s="15" t="s">
        <v>171</v>
      </c>
      <c r="I87" s="15" t="s">
        <v>20</v>
      </c>
      <c r="J87" s="11">
        <v>2506560</v>
      </c>
    </row>
    <row r="88" spans="1:10" s="16" customFormat="1" ht="105" x14ac:dyDescent="0.4">
      <c r="A88" s="8">
        <v>87</v>
      </c>
      <c r="B88" s="9" t="s">
        <v>1122</v>
      </c>
      <c r="C88" s="14">
        <v>2019</v>
      </c>
      <c r="D88" s="14" t="s">
        <v>1360</v>
      </c>
      <c r="E88" s="14" t="s">
        <v>1361</v>
      </c>
      <c r="F88" s="14" t="s">
        <v>18</v>
      </c>
      <c r="G88" s="14" t="s">
        <v>1177</v>
      </c>
      <c r="H88" s="15" t="s">
        <v>1362</v>
      </c>
      <c r="I88" s="15" t="s">
        <v>20</v>
      </c>
      <c r="J88" s="11">
        <v>2506560</v>
      </c>
    </row>
    <row r="89" spans="1:10" s="16" customFormat="1" ht="105" x14ac:dyDescent="0.4">
      <c r="A89" s="8">
        <v>88</v>
      </c>
      <c r="B89" s="9" t="s">
        <v>1122</v>
      </c>
      <c r="C89" s="14">
        <v>2019</v>
      </c>
      <c r="D89" s="14" t="s">
        <v>1363</v>
      </c>
      <c r="E89" s="14" t="s">
        <v>1364</v>
      </c>
      <c r="F89" s="14" t="s">
        <v>18</v>
      </c>
      <c r="G89" s="14" t="s">
        <v>1177</v>
      </c>
      <c r="H89" s="15" t="s">
        <v>1365</v>
      </c>
      <c r="I89" s="15" t="s">
        <v>20</v>
      </c>
      <c r="J89" s="11">
        <v>2496000</v>
      </c>
    </row>
    <row r="90" spans="1:10" s="16" customFormat="1" ht="105" x14ac:dyDescent="0.4">
      <c r="A90" s="8">
        <v>89</v>
      </c>
      <c r="B90" s="9" t="s">
        <v>1174</v>
      </c>
      <c r="C90" s="14">
        <v>2019</v>
      </c>
      <c r="D90" s="14" t="s">
        <v>1366</v>
      </c>
      <c r="E90" s="14" t="s">
        <v>1367</v>
      </c>
      <c r="F90" s="14" t="s">
        <v>18</v>
      </c>
      <c r="G90" s="14" t="s">
        <v>1177</v>
      </c>
      <c r="H90" s="15" t="s">
        <v>1368</v>
      </c>
      <c r="I90" s="15" t="s">
        <v>20</v>
      </c>
      <c r="J90" s="11">
        <v>2503680</v>
      </c>
    </row>
    <row r="91" spans="1:10" s="16" customFormat="1" ht="63" x14ac:dyDescent="0.4">
      <c r="A91" s="8">
        <v>90</v>
      </c>
      <c r="B91" s="9" t="s">
        <v>1174</v>
      </c>
      <c r="C91" s="14">
        <v>2019</v>
      </c>
      <c r="D91" s="14" t="s">
        <v>1369</v>
      </c>
      <c r="E91" s="14" t="s">
        <v>1370</v>
      </c>
      <c r="F91" s="14" t="s">
        <v>18</v>
      </c>
      <c r="G91" s="14" t="s">
        <v>1140</v>
      </c>
      <c r="H91" s="13" t="s">
        <v>1371</v>
      </c>
      <c r="I91" s="15" t="s">
        <v>20</v>
      </c>
      <c r="J91" s="11">
        <v>2398440</v>
      </c>
    </row>
    <row r="92" spans="1:10" s="16" customFormat="1" ht="105" x14ac:dyDescent="0.4">
      <c r="A92" s="8">
        <v>91</v>
      </c>
      <c r="B92" s="9" t="s">
        <v>1251</v>
      </c>
      <c r="C92" s="14">
        <v>2019</v>
      </c>
      <c r="D92" s="14" t="s">
        <v>1372</v>
      </c>
      <c r="E92" s="14" t="s">
        <v>1373</v>
      </c>
      <c r="F92" s="14" t="s">
        <v>18</v>
      </c>
      <c r="G92" s="14" t="s">
        <v>1177</v>
      </c>
      <c r="H92" s="13" t="s">
        <v>1374</v>
      </c>
      <c r="I92" s="15" t="s">
        <v>20</v>
      </c>
      <c r="J92" s="11">
        <v>2503680</v>
      </c>
    </row>
    <row r="93" spans="1:10" s="16" customFormat="1" ht="105" x14ac:dyDescent="0.4">
      <c r="A93" s="8">
        <v>92</v>
      </c>
      <c r="B93" s="9" t="s">
        <v>1300</v>
      </c>
      <c r="C93" s="14">
        <v>2019</v>
      </c>
      <c r="D93" s="14" t="s">
        <v>1375</v>
      </c>
      <c r="E93" s="14" t="s">
        <v>1376</v>
      </c>
      <c r="F93" s="14" t="s">
        <v>18</v>
      </c>
      <c r="G93" s="14" t="s">
        <v>1177</v>
      </c>
      <c r="H93" s="13" t="s">
        <v>1377</v>
      </c>
      <c r="I93" s="15" t="s">
        <v>20</v>
      </c>
      <c r="J93" s="11">
        <v>2496000</v>
      </c>
    </row>
    <row r="94" spans="1:10" s="16" customFormat="1" ht="63" x14ac:dyDescent="0.4">
      <c r="A94" s="8">
        <v>93</v>
      </c>
      <c r="B94" s="9" t="s">
        <v>33</v>
      </c>
      <c r="C94" s="14">
        <v>2019</v>
      </c>
      <c r="D94" s="14" t="s">
        <v>1378</v>
      </c>
      <c r="E94" s="14" t="s">
        <v>1379</v>
      </c>
      <c r="F94" s="14" t="s">
        <v>12</v>
      </c>
      <c r="G94" s="14" t="s">
        <v>1140</v>
      </c>
      <c r="H94" s="13" t="s">
        <v>1380</v>
      </c>
      <c r="I94" s="15">
        <v>149387</v>
      </c>
      <c r="J94" s="11">
        <v>5084640</v>
      </c>
    </row>
    <row r="95" spans="1:10" s="16" customFormat="1" ht="105" x14ac:dyDescent="0.4">
      <c r="A95" s="8">
        <v>94</v>
      </c>
      <c r="B95" s="9" t="s">
        <v>1122</v>
      </c>
      <c r="C95" s="14">
        <v>2019</v>
      </c>
      <c r="D95" s="14" t="s">
        <v>1381</v>
      </c>
      <c r="E95" s="14" t="s">
        <v>1382</v>
      </c>
      <c r="F95" s="14" t="s">
        <v>18</v>
      </c>
      <c r="G95" s="14" t="s">
        <v>1177</v>
      </c>
      <c r="H95" s="13" t="s">
        <v>1383</v>
      </c>
      <c r="I95" s="15" t="s">
        <v>20</v>
      </c>
      <c r="J95" s="11">
        <v>2300160</v>
      </c>
    </row>
    <row r="96" spans="1:10" s="16" customFormat="1" ht="63" x14ac:dyDescent="0.4">
      <c r="A96" s="8">
        <v>95</v>
      </c>
      <c r="B96" s="9" t="s">
        <v>33</v>
      </c>
      <c r="C96" s="14">
        <v>2019</v>
      </c>
      <c r="D96" s="14" t="s">
        <v>1384</v>
      </c>
      <c r="E96" s="14" t="s">
        <v>1385</v>
      </c>
      <c r="F96" s="14" t="s">
        <v>12</v>
      </c>
      <c r="G96" s="14" t="s">
        <v>1140</v>
      </c>
      <c r="H96" s="13" t="s">
        <v>1386</v>
      </c>
      <c r="I96" s="15">
        <v>150977</v>
      </c>
      <c r="J96" s="11">
        <v>4967370</v>
      </c>
    </row>
    <row r="97" spans="1:10" s="16" customFormat="1" ht="63" x14ac:dyDescent="0.4">
      <c r="A97" s="8">
        <v>96</v>
      </c>
      <c r="B97" s="9" t="s">
        <v>1174</v>
      </c>
      <c r="C97" s="14">
        <v>2019</v>
      </c>
      <c r="D97" s="14" t="s">
        <v>1387</v>
      </c>
      <c r="E97" s="14" t="s">
        <v>1388</v>
      </c>
      <c r="F97" s="14" t="s">
        <v>18</v>
      </c>
      <c r="G97" s="14" t="s">
        <v>1140</v>
      </c>
      <c r="H97" s="13" t="s">
        <v>1286</v>
      </c>
      <c r="I97" s="15" t="s">
        <v>20</v>
      </c>
      <c r="J97" s="11">
        <v>2529760</v>
      </c>
    </row>
    <row r="98" spans="1:10" s="16" customFormat="1" ht="105" x14ac:dyDescent="0.4">
      <c r="A98" s="8">
        <v>97</v>
      </c>
      <c r="B98" s="9" t="s">
        <v>1174</v>
      </c>
      <c r="C98" s="14">
        <v>2019</v>
      </c>
      <c r="D98" s="14" t="s">
        <v>1389</v>
      </c>
      <c r="E98" s="14" t="s">
        <v>1390</v>
      </c>
      <c r="F98" s="14" t="s">
        <v>18</v>
      </c>
      <c r="G98" s="14" t="s">
        <v>1177</v>
      </c>
      <c r="H98" s="15" t="s">
        <v>1391</v>
      </c>
      <c r="I98" s="15" t="s">
        <v>20</v>
      </c>
      <c r="J98" s="11">
        <v>2503680</v>
      </c>
    </row>
    <row r="99" spans="1:10" s="16" customFormat="1" ht="105" x14ac:dyDescent="0.4">
      <c r="A99" s="8">
        <v>98</v>
      </c>
      <c r="B99" s="9" t="s">
        <v>1122</v>
      </c>
      <c r="C99" s="14">
        <v>2019</v>
      </c>
      <c r="D99" s="14" t="s">
        <v>1392</v>
      </c>
      <c r="E99" s="14" t="s">
        <v>1393</v>
      </c>
      <c r="F99" s="14" t="s">
        <v>18</v>
      </c>
      <c r="G99" s="14" t="s">
        <v>1177</v>
      </c>
      <c r="H99" s="15" t="s">
        <v>1391</v>
      </c>
      <c r="I99" s="15" t="s">
        <v>20</v>
      </c>
      <c r="J99" s="11">
        <v>2508480</v>
      </c>
    </row>
    <row r="100" spans="1:10" s="16" customFormat="1" ht="105" x14ac:dyDescent="0.4">
      <c r="A100" s="8">
        <v>99</v>
      </c>
      <c r="B100" s="9" t="s">
        <v>1122</v>
      </c>
      <c r="C100" s="14">
        <v>2019</v>
      </c>
      <c r="D100" s="14" t="s">
        <v>1394</v>
      </c>
      <c r="E100" s="14" t="s">
        <v>1395</v>
      </c>
      <c r="F100" s="14" t="s">
        <v>18</v>
      </c>
      <c r="G100" s="14" t="s">
        <v>1177</v>
      </c>
      <c r="H100" s="13" t="s">
        <v>1341</v>
      </c>
      <c r="I100" s="15" t="s">
        <v>20</v>
      </c>
      <c r="J100" s="11">
        <v>2502720</v>
      </c>
    </row>
    <row r="101" spans="1:10" s="16" customFormat="1" ht="42" x14ac:dyDescent="0.4">
      <c r="A101" s="8">
        <v>100</v>
      </c>
      <c r="B101" s="9" t="s">
        <v>33</v>
      </c>
      <c r="C101" s="14">
        <v>2019</v>
      </c>
      <c r="D101" s="14" t="s">
        <v>1396</v>
      </c>
      <c r="E101" s="14" t="s">
        <v>1397</v>
      </c>
      <c r="F101" s="14" t="s">
        <v>12</v>
      </c>
      <c r="G101" s="14" t="s">
        <v>24</v>
      </c>
      <c r="H101" s="15" t="s">
        <v>25</v>
      </c>
      <c r="I101" s="15">
        <v>366460</v>
      </c>
      <c r="J101" s="11">
        <v>5292100</v>
      </c>
    </row>
    <row r="102" spans="1:10" s="16" customFormat="1" ht="42" x14ac:dyDescent="0.4">
      <c r="A102" s="8">
        <v>101</v>
      </c>
      <c r="B102" s="9" t="s">
        <v>33</v>
      </c>
      <c r="C102" s="14">
        <v>2019</v>
      </c>
      <c r="D102" s="14" t="s">
        <v>1398</v>
      </c>
      <c r="E102" s="14" t="s">
        <v>1399</v>
      </c>
      <c r="F102" s="14" t="s">
        <v>12</v>
      </c>
      <c r="G102" s="14" t="s">
        <v>24</v>
      </c>
      <c r="H102" s="15" t="s">
        <v>25</v>
      </c>
      <c r="I102" s="15">
        <v>370446</v>
      </c>
      <c r="J102" s="11">
        <v>5283300</v>
      </c>
    </row>
    <row r="103" spans="1:10" s="16" customFormat="1" ht="42" x14ac:dyDescent="0.4">
      <c r="A103" s="8">
        <v>102</v>
      </c>
      <c r="B103" s="9" t="s">
        <v>33</v>
      </c>
      <c r="C103" s="14">
        <v>2019</v>
      </c>
      <c r="D103" s="14" t="s">
        <v>1400</v>
      </c>
      <c r="E103" s="14" t="s">
        <v>1401</v>
      </c>
      <c r="F103" s="14" t="s">
        <v>12</v>
      </c>
      <c r="G103" s="14" t="s">
        <v>24</v>
      </c>
      <c r="H103" s="15" t="s">
        <v>25</v>
      </c>
      <c r="I103" s="15">
        <v>441822</v>
      </c>
      <c r="J103" s="11">
        <v>5270100</v>
      </c>
    </row>
    <row r="104" spans="1:10" s="16" customFormat="1" ht="42" x14ac:dyDescent="0.4">
      <c r="A104" s="8">
        <v>103</v>
      </c>
      <c r="B104" s="9" t="s">
        <v>33</v>
      </c>
      <c r="C104" s="14">
        <v>2019</v>
      </c>
      <c r="D104" s="14" t="s">
        <v>1402</v>
      </c>
      <c r="E104" s="14" t="s">
        <v>1403</v>
      </c>
      <c r="F104" s="14" t="s">
        <v>12</v>
      </c>
      <c r="G104" s="14" t="s">
        <v>24</v>
      </c>
      <c r="H104" s="15" t="s">
        <v>105</v>
      </c>
      <c r="I104" s="15">
        <v>407621</v>
      </c>
      <c r="J104" s="11">
        <v>5278900</v>
      </c>
    </row>
    <row r="105" spans="1:10" s="16" customFormat="1" ht="63" x14ac:dyDescent="0.4">
      <c r="A105" s="8">
        <v>104</v>
      </c>
      <c r="B105" s="9" t="s">
        <v>1174</v>
      </c>
      <c r="C105" s="14">
        <v>2019</v>
      </c>
      <c r="D105" s="14" t="s">
        <v>1404</v>
      </c>
      <c r="E105" s="14" t="s">
        <v>1405</v>
      </c>
      <c r="F105" s="14" t="s">
        <v>18</v>
      </c>
      <c r="G105" s="14" t="s">
        <v>1406</v>
      </c>
      <c r="H105" s="15" t="s">
        <v>1407</v>
      </c>
      <c r="I105" s="15" t="s">
        <v>20</v>
      </c>
      <c r="J105" s="11">
        <v>2494700</v>
      </c>
    </row>
    <row r="106" spans="1:10" s="16" customFormat="1" ht="63" x14ac:dyDescent="0.4">
      <c r="A106" s="8">
        <v>105</v>
      </c>
      <c r="B106" s="9" t="s">
        <v>33</v>
      </c>
      <c r="C106" s="14">
        <v>2019</v>
      </c>
      <c r="D106" s="14" t="s">
        <v>1408</v>
      </c>
      <c r="E106" s="14" t="s">
        <v>451</v>
      </c>
      <c r="F106" s="14" t="s">
        <v>12</v>
      </c>
      <c r="G106" s="14" t="s">
        <v>1406</v>
      </c>
      <c r="H106" s="15" t="s">
        <v>1409</v>
      </c>
      <c r="I106" s="15">
        <v>131503</v>
      </c>
      <c r="J106" s="11">
        <v>4967000</v>
      </c>
    </row>
    <row r="107" spans="1:10" s="16" customFormat="1" ht="63" x14ac:dyDescent="0.4">
      <c r="A107" s="8">
        <v>106</v>
      </c>
      <c r="B107" s="9" t="s">
        <v>1251</v>
      </c>
      <c r="C107" s="14">
        <v>2019</v>
      </c>
      <c r="D107" s="14" t="s">
        <v>1410</v>
      </c>
      <c r="E107" s="14" t="s">
        <v>1411</v>
      </c>
      <c r="F107" s="14" t="s">
        <v>18</v>
      </c>
      <c r="G107" s="14" t="s">
        <v>1406</v>
      </c>
      <c r="H107" s="15" t="s">
        <v>1412</v>
      </c>
      <c r="I107" s="15" t="s">
        <v>20</v>
      </c>
      <c r="J107" s="11">
        <v>2500400</v>
      </c>
    </row>
    <row r="108" spans="1:10" s="16" customFormat="1" ht="63" x14ac:dyDescent="0.4">
      <c r="A108" s="8">
        <v>107</v>
      </c>
      <c r="B108" s="9" t="s">
        <v>1174</v>
      </c>
      <c r="C108" s="14">
        <v>2019</v>
      </c>
      <c r="D108" s="14" t="s">
        <v>1413</v>
      </c>
      <c r="E108" s="14" t="s">
        <v>1414</v>
      </c>
      <c r="F108" s="14" t="s">
        <v>18</v>
      </c>
      <c r="G108" s="14" t="s">
        <v>1406</v>
      </c>
      <c r="H108" s="15" t="s">
        <v>1409</v>
      </c>
      <c r="I108" s="15" t="s">
        <v>20</v>
      </c>
      <c r="J108" s="11">
        <v>2503250</v>
      </c>
    </row>
    <row r="109" spans="1:10" s="16" customFormat="1" ht="63" x14ac:dyDescent="0.4">
      <c r="A109" s="8">
        <v>108</v>
      </c>
      <c r="B109" s="9" t="s">
        <v>1174</v>
      </c>
      <c r="C109" s="14">
        <v>2019</v>
      </c>
      <c r="D109" s="14" t="s">
        <v>1415</v>
      </c>
      <c r="E109" s="14" t="s">
        <v>1416</v>
      </c>
      <c r="F109" s="14" t="s">
        <v>18</v>
      </c>
      <c r="G109" s="14" t="s">
        <v>1406</v>
      </c>
      <c r="H109" s="15" t="s">
        <v>1409</v>
      </c>
      <c r="I109" s="15" t="s">
        <v>20</v>
      </c>
      <c r="J109" s="11">
        <v>2496600</v>
      </c>
    </row>
    <row r="110" spans="1:10" s="16" customFormat="1" ht="63" x14ac:dyDescent="0.4">
      <c r="A110" s="8">
        <v>109</v>
      </c>
      <c r="B110" s="9" t="s">
        <v>1174</v>
      </c>
      <c r="C110" s="14">
        <v>2019</v>
      </c>
      <c r="D110" s="14" t="s">
        <v>1417</v>
      </c>
      <c r="E110" s="14" t="s">
        <v>1418</v>
      </c>
      <c r="F110" s="14" t="s">
        <v>18</v>
      </c>
      <c r="G110" s="14" t="s">
        <v>1406</v>
      </c>
      <c r="H110" s="15" t="s">
        <v>1409</v>
      </c>
      <c r="I110" s="15" t="s">
        <v>20</v>
      </c>
      <c r="J110" s="11">
        <v>2497550</v>
      </c>
    </row>
    <row r="111" spans="1:10" s="16" customFormat="1" ht="63" x14ac:dyDescent="0.4">
      <c r="A111" s="8">
        <v>110</v>
      </c>
      <c r="B111" s="9" t="s">
        <v>1174</v>
      </c>
      <c r="C111" s="14">
        <v>2019</v>
      </c>
      <c r="D111" s="14" t="s">
        <v>1419</v>
      </c>
      <c r="E111" s="14" t="s">
        <v>1420</v>
      </c>
      <c r="F111" s="14" t="s">
        <v>18</v>
      </c>
      <c r="G111" s="14" t="s">
        <v>1406</v>
      </c>
      <c r="H111" s="15" t="s">
        <v>1409</v>
      </c>
      <c r="I111" s="15" t="s">
        <v>20</v>
      </c>
      <c r="J111" s="11">
        <v>2500400</v>
      </c>
    </row>
    <row r="112" spans="1:10" s="16" customFormat="1" ht="63" x14ac:dyDescent="0.4">
      <c r="A112" s="8">
        <v>111</v>
      </c>
      <c r="B112" s="9" t="s">
        <v>1174</v>
      </c>
      <c r="C112" s="14">
        <v>2019</v>
      </c>
      <c r="D112" s="14" t="s">
        <v>1421</v>
      </c>
      <c r="E112" s="14" t="s">
        <v>1422</v>
      </c>
      <c r="F112" s="14" t="s">
        <v>18</v>
      </c>
      <c r="G112" s="14" t="s">
        <v>1406</v>
      </c>
      <c r="H112" s="15" t="s">
        <v>1409</v>
      </c>
      <c r="I112" s="15" t="s">
        <v>20</v>
      </c>
      <c r="J112" s="11">
        <v>2502300</v>
      </c>
    </row>
    <row r="113" spans="1:10" s="16" customFormat="1" ht="63" x14ac:dyDescent="0.4">
      <c r="A113" s="8">
        <v>112</v>
      </c>
      <c r="B113" s="9" t="s">
        <v>1174</v>
      </c>
      <c r="C113" s="14">
        <v>2019</v>
      </c>
      <c r="D113" s="14" t="s">
        <v>1423</v>
      </c>
      <c r="E113" s="14" t="s">
        <v>1424</v>
      </c>
      <c r="F113" s="14" t="s">
        <v>18</v>
      </c>
      <c r="G113" s="14" t="s">
        <v>1406</v>
      </c>
      <c r="H113" s="15" t="s">
        <v>1409</v>
      </c>
      <c r="I113" s="15" t="s">
        <v>20</v>
      </c>
      <c r="J113" s="11">
        <v>2250740</v>
      </c>
    </row>
    <row r="114" spans="1:10" s="16" customFormat="1" ht="63" x14ac:dyDescent="0.4">
      <c r="A114" s="8">
        <v>113</v>
      </c>
      <c r="B114" s="9" t="s">
        <v>1174</v>
      </c>
      <c r="C114" s="14">
        <v>2019</v>
      </c>
      <c r="D114" s="14" t="s">
        <v>1425</v>
      </c>
      <c r="E114" s="14" t="s">
        <v>1426</v>
      </c>
      <c r="F114" s="14" t="s">
        <v>18</v>
      </c>
      <c r="G114" s="14" t="s">
        <v>1406</v>
      </c>
      <c r="H114" s="15" t="s">
        <v>1409</v>
      </c>
      <c r="I114" s="15" t="s">
        <v>20</v>
      </c>
      <c r="J114" s="11">
        <v>2499450</v>
      </c>
    </row>
    <row r="115" spans="1:10" s="16" customFormat="1" ht="63" x14ac:dyDescent="0.4">
      <c r="A115" s="8">
        <v>114</v>
      </c>
      <c r="B115" s="9" t="s">
        <v>1251</v>
      </c>
      <c r="C115" s="14">
        <v>2019</v>
      </c>
      <c r="D115" s="14" t="s">
        <v>1427</v>
      </c>
      <c r="E115" s="14" t="s">
        <v>1428</v>
      </c>
      <c r="F115" s="14" t="s">
        <v>18</v>
      </c>
      <c r="G115" s="14" t="s">
        <v>1406</v>
      </c>
      <c r="H115" s="15" t="s">
        <v>1409</v>
      </c>
      <c r="I115" s="15" t="s">
        <v>20</v>
      </c>
      <c r="J115" s="11">
        <v>2500400</v>
      </c>
    </row>
    <row r="116" spans="1:10" s="16" customFormat="1" ht="63" x14ac:dyDescent="0.4">
      <c r="A116" s="8">
        <v>115</v>
      </c>
      <c r="B116" s="9" t="s">
        <v>33</v>
      </c>
      <c r="C116" s="14">
        <v>2019</v>
      </c>
      <c r="D116" s="14" t="s">
        <v>1429</v>
      </c>
      <c r="E116" s="14" t="s">
        <v>1430</v>
      </c>
      <c r="F116" s="14" t="s">
        <v>12</v>
      </c>
      <c r="G116" s="14" t="s">
        <v>1406</v>
      </c>
      <c r="H116" s="15" t="s">
        <v>1409</v>
      </c>
      <c r="I116" s="15">
        <v>142824</v>
      </c>
      <c r="J116" s="11">
        <v>4935760</v>
      </c>
    </row>
    <row r="117" spans="1:10" s="16" customFormat="1" ht="63" x14ac:dyDescent="0.4">
      <c r="A117" s="8">
        <v>116</v>
      </c>
      <c r="B117" s="9" t="s">
        <v>1174</v>
      </c>
      <c r="C117" s="14">
        <v>2019</v>
      </c>
      <c r="D117" s="14" t="s">
        <v>1431</v>
      </c>
      <c r="E117" s="14" t="s">
        <v>1432</v>
      </c>
      <c r="F117" s="14" t="s">
        <v>18</v>
      </c>
      <c r="G117" s="14" t="s">
        <v>1406</v>
      </c>
      <c r="H117" s="15" t="s">
        <v>1433</v>
      </c>
      <c r="I117" s="15" t="s">
        <v>20</v>
      </c>
      <c r="J117" s="11">
        <v>2295200</v>
      </c>
    </row>
    <row r="118" spans="1:10" s="16" customFormat="1" ht="63" x14ac:dyDescent="0.4">
      <c r="A118" s="8">
        <v>117</v>
      </c>
      <c r="B118" s="9" t="s">
        <v>1174</v>
      </c>
      <c r="C118" s="14">
        <v>2019</v>
      </c>
      <c r="D118" s="14" t="s">
        <v>1434</v>
      </c>
      <c r="E118" s="14" t="s">
        <v>1435</v>
      </c>
      <c r="F118" s="14" t="s">
        <v>18</v>
      </c>
      <c r="G118" s="14" t="s">
        <v>1406</v>
      </c>
      <c r="H118" s="15" t="s">
        <v>1409</v>
      </c>
      <c r="I118" s="15" t="s">
        <v>20</v>
      </c>
      <c r="J118" s="11">
        <v>2503250</v>
      </c>
    </row>
    <row r="119" spans="1:10" s="16" customFormat="1" ht="63" x14ac:dyDescent="0.4">
      <c r="A119" s="8">
        <v>118</v>
      </c>
      <c r="B119" s="9" t="s">
        <v>21</v>
      </c>
      <c r="C119" s="14">
        <v>2019</v>
      </c>
      <c r="D119" s="14" t="s">
        <v>1436</v>
      </c>
      <c r="E119" s="14" t="s">
        <v>1437</v>
      </c>
      <c r="F119" s="14" t="s">
        <v>12</v>
      </c>
      <c r="G119" s="14" t="s">
        <v>1406</v>
      </c>
      <c r="H119" s="15" t="s">
        <v>1409</v>
      </c>
      <c r="I119" s="15">
        <v>136030</v>
      </c>
      <c r="J119" s="11">
        <v>4946000</v>
      </c>
    </row>
    <row r="120" spans="1:10" s="16" customFormat="1" ht="63" x14ac:dyDescent="0.4">
      <c r="A120" s="8">
        <v>119</v>
      </c>
      <c r="B120" s="9" t="s">
        <v>1174</v>
      </c>
      <c r="C120" s="14">
        <v>2019</v>
      </c>
      <c r="D120" s="14" t="s">
        <v>1438</v>
      </c>
      <c r="E120" s="14" t="s">
        <v>1439</v>
      </c>
      <c r="F120" s="14" t="s">
        <v>18</v>
      </c>
      <c r="G120" s="14" t="s">
        <v>1406</v>
      </c>
      <c r="H120" s="15" t="s">
        <v>1409</v>
      </c>
      <c r="I120" s="15" t="s">
        <v>20</v>
      </c>
      <c r="J120" s="11">
        <v>2498500</v>
      </c>
    </row>
    <row r="121" spans="1:10" s="16" customFormat="1" ht="42" x14ac:dyDescent="0.4">
      <c r="A121" s="8">
        <v>120</v>
      </c>
      <c r="B121" s="9" t="s">
        <v>33</v>
      </c>
      <c r="C121" s="14">
        <v>2019</v>
      </c>
      <c r="D121" s="14" t="s">
        <v>1440</v>
      </c>
      <c r="E121" s="14" t="s">
        <v>1441</v>
      </c>
      <c r="F121" s="14" t="s">
        <v>12</v>
      </c>
      <c r="G121" s="14" t="s">
        <v>24</v>
      </c>
      <c r="H121" s="15" t="s">
        <v>105</v>
      </c>
      <c r="I121" s="15">
        <v>530017</v>
      </c>
      <c r="J121" s="11">
        <v>5197500</v>
      </c>
    </row>
    <row r="122" spans="1:10" s="16" customFormat="1" ht="42" x14ac:dyDescent="0.4">
      <c r="A122" s="8">
        <v>121</v>
      </c>
      <c r="B122" s="9" t="s">
        <v>102</v>
      </c>
      <c r="C122" s="14">
        <v>2019</v>
      </c>
      <c r="D122" s="14" t="s">
        <v>1442</v>
      </c>
      <c r="E122" s="14" t="s">
        <v>1443</v>
      </c>
      <c r="F122" s="14" t="s">
        <v>12</v>
      </c>
      <c r="G122" s="14" t="s">
        <v>24</v>
      </c>
      <c r="H122" s="15" t="s">
        <v>105</v>
      </c>
      <c r="I122" s="15">
        <v>414683</v>
      </c>
      <c r="J122" s="11">
        <v>5375700</v>
      </c>
    </row>
    <row r="123" spans="1:10" s="16" customFormat="1" ht="42" x14ac:dyDescent="0.4">
      <c r="A123" s="8">
        <v>122</v>
      </c>
      <c r="B123" s="9" t="s">
        <v>33</v>
      </c>
      <c r="C123" s="14">
        <v>2019</v>
      </c>
      <c r="D123" s="14" t="s">
        <v>1444</v>
      </c>
      <c r="E123" s="14" t="s">
        <v>1445</v>
      </c>
      <c r="F123" s="14" t="s">
        <v>12</v>
      </c>
      <c r="G123" s="14" t="s">
        <v>24</v>
      </c>
      <c r="H123" s="15" t="s">
        <v>105</v>
      </c>
      <c r="I123" s="15">
        <v>433434</v>
      </c>
      <c r="J123" s="11">
        <v>5271200</v>
      </c>
    </row>
    <row r="124" spans="1:10" s="16" customFormat="1" ht="63" x14ac:dyDescent="0.4">
      <c r="A124" s="8">
        <v>123</v>
      </c>
      <c r="B124" s="9" t="s">
        <v>1446</v>
      </c>
      <c r="C124" s="14">
        <v>2021</v>
      </c>
      <c r="D124" s="14" t="s">
        <v>1447</v>
      </c>
      <c r="E124" s="14" t="s">
        <v>1448</v>
      </c>
      <c r="F124" s="14" t="s">
        <v>12</v>
      </c>
      <c r="G124" s="14" t="s">
        <v>1449</v>
      </c>
      <c r="H124" s="15" t="s">
        <v>25</v>
      </c>
      <c r="I124" s="15">
        <v>21497</v>
      </c>
      <c r="J124" s="11">
        <v>5296000</v>
      </c>
    </row>
    <row r="125" spans="1:10" s="16" customFormat="1" ht="63" x14ac:dyDescent="0.4">
      <c r="A125" s="8">
        <v>124</v>
      </c>
      <c r="B125" s="9" t="s">
        <v>33</v>
      </c>
      <c r="C125" s="14">
        <v>2019</v>
      </c>
      <c r="D125" s="14" t="s">
        <v>1450</v>
      </c>
      <c r="E125" s="14" t="s">
        <v>1451</v>
      </c>
      <c r="F125" s="14" t="s">
        <v>12</v>
      </c>
      <c r="G125" s="14" t="s">
        <v>1406</v>
      </c>
      <c r="H125" s="15" t="s">
        <v>1409</v>
      </c>
      <c r="I125" s="15">
        <v>132059</v>
      </c>
      <c r="J125" s="11">
        <v>4812000</v>
      </c>
    </row>
    <row r="126" spans="1:10" s="16" customFormat="1" ht="63" x14ac:dyDescent="0.4">
      <c r="A126" s="8">
        <v>125</v>
      </c>
      <c r="B126" s="9" t="s">
        <v>1174</v>
      </c>
      <c r="C126" s="14">
        <v>2019</v>
      </c>
      <c r="D126" s="14" t="s">
        <v>1452</v>
      </c>
      <c r="E126" s="14" t="s">
        <v>1453</v>
      </c>
      <c r="F126" s="14" t="s">
        <v>18</v>
      </c>
      <c r="G126" s="14" t="s">
        <v>1406</v>
      </c>
      <c r="H126" s="15" t="s">
        <v>1454</v>
      </c>
      <c r="I126" s="15" t="s">
        <v>20</v>
      </c>
      <c r="J126" s="11">
        <v>2637000</v>
      </c>
    </row>
    <row r="127" spans="1:10" s="16" customFormat="1" ht="63" x14ac:dyDescent="0.4">
      <c r="A127" s="8">
        <v>126</v>
      </c>
      <c r="B127" s="9" t="s">
        <v>33</v>
      </c>
      <c r="C127" s="14">
        <v>2019</v>
      </c>
      <c r="D127" s="14" t="s">
        <v>1455</v>
      </c>
      <c r="E127" s="14" t="s">
        <v>1456</v>
      </c>
      <c r="F127" s="14" t="s">
        <v>12</v>
      </c>
      <c r="G127" s="14" t="s">
        <v>1406</v>
      </c>
      <c r="H127" s="15" t="s">
        <v>1457</v>
      </c>
      <c r="I127" s="15">
        <v>139544</v>
      </c>
      <c r="J127" s="11">
        <v>4741000</v>
      </c>
    </row>
    <row r="128" spans="1:10" s="16" customFormat="1" ht="63" x14ac:dyDescent="0.4">
      <c r="A128" s="8">
        <v>127</v>
      </c>
      <c r="B128" s="9" t="s">
        <v>1174</v>
      </c>
      <c r="C128" s="14">
        <v>2019</v>
      </c>
      <c r="D128" s="14" t="s">
        <v>1458</v>
      </c>
      <c r="E128" s="14" t="s">
        <v>1459</v>
      </c>
      <c r="F128" s="14" t="s">
        <v>18</v>
      </c>
      <c r="G128" s="14" t="s">
        <v>1406</v>
      </c>
      <c r="H128" s="15" t="s">
        <v>1409</v>
      </c>
      <c r="I128" s="15" t="s">
        <v>20</v>
      </c>
      <c r="J128" s="11">
        <v>2634000</v>
      </c>
    </row>
    <row r="129" spans="1:10" s="16" customFormat="1" ht="63" x14ac:dyDescent="0.4">
      <c r="A129" s="8">
        <v>128</v>
      </c>
      <c r="B129" s="9" t="s">
        <v>1174</v>
      </c>
      <c r="C129" s="14">
        <v>2019</v>
      </c>
      <c r="D129" s="14" t="s">
        <v>1460</v>
      </c>
      <c r="E129" s="14" t="s">
        <v>1461</v>
      </c>
      <c r="F129" s="14" t="s">
        <v>18</v>
      </c>
      <c r="G129" s="14" t="s">
        <v>1406</v>
      </c>
      <c r="H129" s="15" t="s">
        <v>1462</v>
      </c>
      <c r="I129" s="15" t="s">
        <v>20</v>
      </c>
      <c r="J129" s="11">
        <v>2629000</v>
      </c>
    </row>
    <row r="130" spans="1:10" s="16" customFormat="1" ht="63" x14ac:dyDescent="0.4">
      <c r="A130" s="8">
        <v>129</v>
      </c>
      <c r="B130" s="9" t="s">
        <v>1174</v>
      </c>
      <c r="C130" s="14">
        <v>2019</v>
      </c>
      <c r="D130" s="14" t="s">
        <v>1463</v>
      </c>
      <c r="E130" s="14" t="s">
        <v>1464</v>
      </c>
      <c r="F130" s="14" t="s">
        <v>18</v>
      </c>
      <c r="G130" s="14" t="s">
        <v>1406</v>
      </c>
      <c r="H130" s="15" t="s">
        <v>1409</v>
      </c>
      <c r="I130" s="15" t="s">
        <v>20</v>
      </c>
      <c r="J130" s="11">
        <v>2635000</v>
      </c>
    </row>
    <row r="131" spans="1:10" s="16" customFormat="1" ht="63" x14ac:dyDescent="0.4">
      <c r="A131" s="8">
        <v>130</v>
      </c>
      <c r="B131" s="9" t="s">
        <v>74</v>
      </c>
      <c r="C131" s="14">
        <v>2018</v>
      </c>
      <c r="D131" s="14" t="s">
        <v>1465</v>
      </c>
      <c r="E131" s="14" t="s">
        <v>1466</v>
      </c>
      <c r="F131" s="14" t="s">
        <v>12</v>
      </c>
      <c r="G131" s="14" t="s">
        <v>1406</v>
      </c>
      <c r="H131" s="15" t="s">
        <v>1467</v>
      </c>
      <c r="I131" s="15">
        <v>133833</v>
      </c>
      <c r="J131" s="11">
        <v>4284000</v>
      </c>
    </row>
    <row r="132" spans="1:10" s="16" customFormat="1" ht="63" x14ac:dyDescent="0.4">
      <c r="A132" s="8">
        <v>131</v>
      </c>
      <c r="B132" s="9" t="s">
        <v>1251</v>
      </c>
      <c r="C132" s="14">
        <v>2019</v>
      </c>
      <c r="D132" s="14" t="s">
        <v>1468</v>
      </c>
      <c r="E132" s="14" t="s">
        <v>1469</v>
      </c>
      <c r="F132" s="14" t="s">
        <v>18</v>
      </c>
      <c r="G132" s="14" t="s">
        <v>1406</v>
      </c>
      <c r="H132" s="15" t="s">
        <v>1409</v>
      </c>
      <c r="I132" s="15" t="s">
        <v>20</v>
      </c>
      <c r="J132" s="11">
        <v>2634000</v>
      </c>
    </row>
    <row r="133" spans="1:10" s="16" customFormat="1" ht="105" x14ac:dyDescent="0.4">
      <c r="A133" s="8">
        <v>132</v>
      </c>
      <c r="B133" s="9" t="s">
        <v>33</v>
      </c>
      <c r="C133" s="10">
        <v>2019</v>
      </c>
      <c r="D133" s="10" t="s">
        <v>1470</v>
      </c>
      <c r="E133" s="10" t="s">
        <v>1471</v>
      </c>
      <c r="F133" s="10" t="s">
        <v>12</v>
      </c>
      <c r="G133" s="14" t="s">
        <v>1472</v>
      </c>
      <c r="H133" s="13" t="s">
        <v>1473</v>
      </c>
      <c r="I133" s="13">
        <v>150370</v>
      </c>
      <c r="J133" s="11">
        <v>4724000</v>
      </c>
    </row>
    <row r="134" spans="1:10" s="16" customFormat="1" ht="84" x14ac:dyDescent="0.4">
      <c r="A134" s="8">
        <v>133</v>
      </c>
      <c r="B134" s="9" t="s">
        <v>1174</v>
      </c>
      <c r="C134" s="10">
        <v>2019</v>
      </c>
      <c r="D134" s="10" t="s">
        <v>1474</v>
      </c>
      <c r="E134" s="10" t="s">
        <v>1475</v>
      </c>
      <c r="F134" s="10" t="s">
        <v>18</v>
      </c>
      <c r="G134" s="14" t="s">
        <v>1472</v>
      </c>
      <c r="H134" s="13" t="s">
        <v>1476</v>
      </c>
      <c r="I134" s="13" t="s">
        <v>20</v>
      </c>
      <c r="J134" s="11">
        <v>2502300</v>
      </c>
    </row>
    <row r="135" spans="1:10" s="16" customFormat="1" ht="84" x14ac:dyDescent="0.4">
      <c r="A135" s="8">
        <v>134</v>
      </c>
      <c r="B135" s="9" t="s">
        <v>1174</v>
      </c>
      <c r="C135" s="10">
        <v>2019</v>
      </c>
      <c r="D135" s="10" t="s">
        <v>1477</v>
      </c>
      <c r="E135" s="10" t="s">
        <v>1478</v>
      </c>
      <c r="F135" s="10" t="s">
        <v>18</v>
      </c>
      <c r="G135" s="14" t="s">
        <v>1472</v>
      </c>
      <c r="H135" s="13" t="s">
        <v>1479</v>
      </c>
      <c r="I135" s="13" t="s">
        <v>20</v>
      </c>
      <c r="J135" s="11">
        <v>2498500</v>
      </c>
    </row>
    <row r="136" spans="1:10" s="16" customFormat="1" ht="84" x14ac:dyDescent="0.4">
      <c r="A136" s="8">
        <v>135</v>
      </c>
      <c r="B136" s="9" t="s">
        <v>33</v>
      </c>
      <c r="C136" s="10">
        <v>2019</v>
      </c>
      <c r="D136" s="10" t="s">
        <v>1480</v>
      </c>
      <c r="E136" s="10" t="s">
        <v>1481</v>
      </c>
      <c r="F136" s="10" t="s">
        <v>12</v>
      </c>
      <c r="G136" s="14" t="s">
        <v>1482</v>
      </c>
      <c r="H136" s="13" t="s">
        <v>1483</v>
      </c>
      <c r="I136" s="13">
        <v>185195</v>
      </c>
      <c r="J136" s="11">
        <v>4410980</v>
      </c>
    </row>
    <row r="137" spans="1:10" s="16" customFormat="1" ht="84" x14ac:dyDescent="0.4">
      <c r="A137" s="8">
        <v>136</v>
      </c>
      <c r="B137" s="9" t="s">
        <v>1174</v>
      </c>
      <c r="C137" s="10">
        <v>2019</v>
      </c>
      <c r="D137" s="10" t="s">
        <v>1484</v>
      </c>
      <c r="E137" s="10" t="s">
        <v>1485</v>
      </c>
      <c r="F137" s="10" t="s">
        <v>18</v>
      </c>
      <c r="G137" s="14" t="s">
        <v>1482</v>
      </c>
      <c r="H137" s="13" t="s">
        <v>1486</v>
      </c>
      <c r="I137" s="13" t="s">
        <v>20</v>
      </c>
      <c r="J137" s="11">
        <v>2573480</v>
      </c>
    </row>
    <row r="138" spans="1:10" s="16" customFormat="1" ht="105" x14ac:dyDescent="0.4">
      <c r="A138" s="8">
        <v>137</v>
      </c>
      <c r="B138" s="9" t="s">
        <v>33</v>
      </c>
      <c r="C138" s="10">
        <v>2019</v>
      </c>
      <c r="D138" s="10" t="s">
        <v>1487</v>
      </c>
      <c r="E138" s="10" t="s">
        <v>1488</v>
      </c>
      <c r="F138" s="10" t="s">
        <v>12</v>
      </c>
      <c r="G138" s="14" t="s">
        <v>1472</v>
      </c>
      <c r="H138" s="13" t="s">
        <v>1489</v>
      </c>
      <c r="I138" s="13">
        <v>169437</v>
      </c>
      <c r="J138" s="11">
        <v>4666760</v>
      </c>
    </row>
    <row r="139" spans="1:10" s="16" customFormat="1" ht="84" x14ac:dyDescent="0.4">
      <c r="A139" s="8">
        <v>138</v>
      </c>
      <c r="B139" s="9" t="s">
        <v>1174</v>
      </c>
      <c r="C139" s="10">
        <v>2019</v>
      </c>
      <c r="D139" s="10" t="s">
        <v>1490</v>
      </c>
      <c r="E139" s="10" t="s">
        <v>1491</v>
      </c>
      <c r="F139" s="10" t="s">
        <v>18</v>
      </c>
      <c r="G139" s="14" t="s">
        <v>1472</v>
      </c>
      <c r="H139" s="13" t="s">
        <v>1492</v>
      </c>
      <c r="I139" s="13" t="s">
        <v>20</v>
      </c>
      <c r="J139" s="11">
        <v>2442180</v>
      </c>
    </row>
    <row r="140" spans="1:10" s="16" customFormat="1" ht="84" x14ac:dyDescent="0.4">
      <c r="A140" s="8">
        <v>139</v>
      </c>
      <c r="B140" s="9" t="s">
        <v>33</v>
      </c>
      <c r="C140" s="10">
        <v>2019</v>
      </c>
      <c r="D140" s="10" t="s">
        <v>1493</v>
      </c>
      <c r="E140" s="10" t="s">
        <v>1494</v>
      </c>
      <c r="F140" s="10" t="s">
        <v>12</v>
      </c>
      <c r="G140" s="14" t="s">
        <v>1472</v>
      </c>
      <c r="H140" s="13" t="s">
        <v>1495</v>
      </c>
      <c r="I140" s="13">
        <v>168519</v>
      </c>
      <c r="J140" s="11">
        <v>4586400</v>
      </c>
    </row>
    <row r="141" spans="1:10" s="16" customFormat="1" ht="84" x14ac:dyDescent="0.4">
      <c r="A141" s="8">
        <v>140</v>
      </c>
      <c r="B141" s="9" t="s">
        <v>1174</v>
      </c>
      <c r="C141" s="10">
        <v>2019</v>
      </c>
      <c r="D141" s="10" t="s">
        <v>1496</v>
      </c>
      <c r="E141" s="10" t="s">
        <v>1497</v>
      </c>
      <c r="F141" s="10" t="s">
        <v>18</v>
      </c>
      <c r="G141" s="14" t="s">
        <v>1472</v>
      </c>
      <c r="H141" s="13" t="s">
        <v>1498</v>
      </c>
      <c r="I141" s="13" t="s">
        <v>20</v>
      </c>
      <c r="J141" s="11">
        <v>2410400</v>
      </c>
    </row>
    <row r="142" spans="1:10" s="16" customFormat="1" ht="84" x14ac:dyDescent="0.4">
      <c r="A142" s="8">
        <v>141</v>
      </c>
      <c r="B142" s="9" t="s">
        <v>33</v>
      </c>
      <c r="C142" s="10">
        <v>2019</v>
      </c>
      <c r="D142" s="10" t="s">
        <v>1499</v>
      </c>
      <c r="E142" s="10" t="s">
        <v>1500</v>
      </c>
      <c r="F142" s="10" t="s">
        <v>12</v>
      </c>
      <c r="G142" s="14" t="s">
        <v>1472</v>
      </c>
      <c r="H142" s="13" t="s">
        <v>1501</v>
      </c>
      <c r="I142" s="13">
        <v>173698</v>
      </c>
      <c r="J142" s="11">
        <v>4642260</v>
      </c>
    </row>
    <row r="143" spans="1:10" s="16" customFormat="1" ht="84" x14ac:dyDescent="0.4">
      <c r="A143" s="8">
        <v>142</v>
      </c>
      <c r="B143" s="9" t="s">
        <v>33</v>
      </c>
      <c r="C143" s="10">
        <v>2019</v>
      </c>
      <c r="D143" s="10" t="s">
        <v>1502</v>
      </c>
      <c r="E143" s="10" t="s">
        <v>1503</v>
      </c>
      <c r="F143" s="10" t="s">
        <v>12</v>
      </c>
      <c r="G143" s="14" t="s">
        <v>1472</v>
      </c>
      <c r="H143" s="13" t="s">
        <v>1504</v>
      </c>
      <c r="I143" s="13">
        <v>179885</v>
      </c>
      <c r="J143" s="11">
        <v>4794160</v>
      </c>
    </row>
    <row r="144" spans="1:10" s="16" customFormat="1" ht="105" x14ac:dyDescent="0.4">
      <c r="A144" s="8">
        <v>143</v>
      </c>
      <c r="B144" s="9" t="s">
        <v>33</v>
      </c>
      <c r="C144" s="10">
        <v>2019</v>
      </c>
      <c r="D144" s="10" t="s">
        <v>1505</v>
      </c>
      <c r="E144" s="10" t="s">
        <v>1506</v>
      </c>
      <c r="F144" s="10" t="s">
        <v>12</v>
      </c>
      <c r="G144" s="14" t="s">
        <v>1472</v>
      </c>
      <c r="H144" s="13" t="s">
        <v>1507</v>
      </c>
      <c r="I144" s="13">
        <v>174695</v>
      </c>
      <c r="J144" s="11">
        <v>4768520</v>
      </c>
    </row>
    <row r="145" spans="1:10" s="16" customFormat="1" ht="84" x14ac:dyDescent="0.4">
      <c r="A145" s="8">
        <v>144</v>
      </c>
      <c r="B145" s="9" t="s">
        <v>1174</v>
      </c>
      <c r="C145" s="10">
        <v>2019</v>
      </c>
      <c r="D145" s="10" t="s">
        <v>1508</v>
      </c>
      <c r="E145" s="10" t="s">
        <v>1509</v>
      </c>
      <c r="F145" s="10" t="s">
        <v>18</v>
      </c>
      <c r="G145" s="14" t="s">
        <v>1472</v>
      </c>
      <c r="H145" s="13" t="s">
        <v>1510</v>
      </c>
      <c r="I145" s="13" t="s">
        <v>20</v>
      </c>
      <c r="J145" s="11">
        <v>2415920</v>
      </c>
    </row>
    <row r="146" spans="1:10" s="16" customFormat="1" ht="84" x14ac:dyDescent="0.4">
      <c r="A146" s="8">
        <v>145</v>
      </c>
      <c r="B146" s="9" t="s">
        <v>33</v>
      </c>
      <c r="C146" s="10">
        <v>2019</v>
      </c>
      <c r="D146" s="10" t="s">
        <v>1511</v>
      </c>
      <c r="E146" s="10" t="s">
        <v>1512</v>
      </c>
      <c r="F146" s="10" t="s">
        <v>12</v>
      </c>
      <c r="G146" s="14" t="s">
        <v>1472</v>
      </c>
      <c r="H146" s="13" t="s">
        <v>1513</v>
      </c>
      <c r="I146" s="13">
        <v>175838</v>
      </c>
      <c r="J146" s="11">
        <v>4666670</v>
      </c>
    </row>
    <row r="147" spans="1:10" s="16" customFormat="1" ht="84" x14ac:dyDescent="0.4">
      <c r="A147" s="8">
        <v>146</v>
      </c>
      <c r="B147" s="9" t="s">
        <v>33</v>
      </c>
      <c r="C147" s="10">
        <v>2019</v>
      </c>
      <c r="D147" s="10" t="s">
        <v>1514</v>
      </c>
      <c r="E147" s="10" t="s">
        <v>1515</v>
      </c>
      <c r="F147" s="10" t="s">
        <v>12</v>
      </c>
      <c r="G147" s="14" t="s">
        <v>1472</v>
      </c>
      <c r="H147" s="13" t="s">
        <v>1516</v>
      </c>
      <c r="I147" s="13" t="s">
        <v>1161</v>
      </c>
      <c r="J147" s="11">
        <v>4940210</v>
      </c>
    </row>
    <row r="148" spans="1:10" s="16" customFormat="1" ht="147" x14ac:dyDescent="0.4">
      <c r="A148" s="8">
        <v>147</v>
      </c>
      <c r="B148" s="9" t="s">
        <v>1122</v>
      </c>
      <c r="C148" s="10">
        <v>2019</v>
      </c>
      <c r="D148" s="10" t="s">
        <v>1517</v>
      </c>
      <c r="E148" s="10" t="s">
        <v>1518</v>
      </c>
      <c r="F148" s="10" t="s">
        <v>18</v>
      </c>
      <c r="G148" s="14" t="s">
        <v>1472</v>
      </c>
      <c r="H148" s="13" t="s">
        <v>1519</v>
      </c>
      <c r="I148" s="13" t="s">
        <v>20</v>
      </c>
      <c r="J148" s="11">
        <v>2209500</v>
      </c>
    </row>
    <row r="149" spans="1:10" s="16" customFormat="1" ht="84" x14ac:dyDescent="0.4">
      <c r="A149" s="8">
        <v>148</v>
      </c>
      <c r="B149" s="9" t="s">
        <v>33</v>
      </c>
      <c r="C149" s="10">
        <v>2019</v>
      </c>
      <c r="D149" s="10" t="s">
        <v>1520</v>
      </c>
      <c r="E149" s="10" t="s">
        <v>1521</v>
      </c>
      <c r="F149" s="10" t="s">
        <v>12</v>
      </c>
      <c r="G149" s="14" t="s">
        <v>1472</v>
      </c>
      <c r="H149" s="13" t="s">
        <v>1522</v>
      </c>
      <c r="I149" s="13">
        <v>178341</v>
      </c>
      <c r="J149" s="11">
        <v>4682440</v>
      </c>
    </row>
    <row r="150" spans="1:10" s="16" customFormat="1" ht="147" x14ac:dyDescent="0.4">
      <c r="A150" s="8">
        <v>149</v>
      </c>
      <c r="B150" s="9" t="s">
        <v>33</v>
      </c>
      <c r="C150" s="10">
        <v>2019</v>
      </c>
      <c r="D150" s="10" t="s">
        <v>1523</v>
      </c>
      <c r="E150" s="10" t="s">
        <v>1524</v>
      </c>
      <c r="F150" s="10" t="s">
        <v>12</v>
      </c>
      <c r="G150" s="14" t="s">
        <v>1472</v>
      </c>
      <c r="H150" s="13" t="s">
        <v>1525</v>
      </c>
      <c r="I150" s="13">
        <v>165920</v>
      </c>
      <c r="J150" s="11">
        <v>4921780</v>
      </c>
    </row>
    <row r="151" spans="1:10" s="16" customFormat="1" ht="84" x14ac:dyDescent="0.4">
      <c r="A151" s="8">
        <v>150</v>
      </c>
      <c r="B151" s="9" t="s">
        <v>33</v>
      </c>
      <c r="C151" s="10">
        <v>2019</v>
      </c>
      <c r="D151" s="10" t="s">
        <v>1526</v>
      </c>
      <c r="E151" s="10" t="s">
        <v>1527</v>
      </c>
      <c r="F151" s="10" t="s">
        <v>12</v>
      </c>
      <c r="G151" s="14" t="s">
        <v>1472</v>
      </c>
      <c r="H151" s="13" t="s">
        <v>1528</v>
      </c>
      <c r="I151" s="13">
        <v>169899</v>
      </c>
      <c r="J151" s="11">
        <v>4743300</v>
      </c>
    </row>
    <row r="152" spans="1:10" s="16" customFormat="1" ht="84" x14ac:dyDescent="0.4">
      <c r="A152" s="8">
        <v>151</v>
      </c>
      <c r="B152" s="9" t="s">
        <v>1251</v>
      </c>
      <c r="C152" s="10">
        <v>2019</v>
      </c>
      <c r="D152" s="10" t="s">
        <v>1529</v>
      </c>
      <c r="E152" s="10" t="s">
        <v>1530</v>
      </c>
      <c r="F152" s="10" t="s">
        <v>18</v>
      </c>
      <c r="G152" s="14" t="s">
        <v>1472</v>
      </c>
      <c r="H152" s="13" t="s">
        <v>1531</v>
      </c>
      <c r="I152" s="13" t="s">
        <v>20</v>
      </c>
      <c r="J152" s="11">
        <v>2421440</v>
      </c>
    </row>
    <row r="153" spans="1:10" s="16" customFormat="1" ht="126" x14ac:dyDescent="0.4">
      <c r="A153" s="8">
        <v>152</v>
      </c>
      <c r="B153" s="9" t="s">
        <v>1174</v>
      </c>
      <c r="C153" s="10">
        <v>2019</v>
      </c>
      <c r="D153" s="10" t="s">
        <v>1532</v>
      </c>
      <c r="E153" s="10" t="s">
        <v>451</v>
      </c>
      <c r="F153" s="10" t="s">
        <v>18</v>
      </c>
      <c r="G153" s="14" t="s">
        <v>1472</v>
      </c>
      <c r="H153" s="13" t="s">
        <v>1533</v>
      </c>
      <c r="I153" s="13" t="s">
        <v>20</v>
      </c>
      <c r="J153" s="11">
        <v>2412240</v>
      </c>
    </row>
    <row r="154" spans="1:10" s="16" customFormat="1" ht="84" x14ac:dyDescent="0.4">
      <c r="A154" s="8">
        <v>153</v>
      </c>
      <c r="B154" s="9" t="s">
        <v>33</v>
      </c>
      <c r="C154" s="10">
        <v>2019</v>
      </c>
      <c r="D154" s="10" t="s">
        <v>1534</v>
      </c>
      <c r="E154" s="10" t="s">
        <v>1535</v>
      </c>
      <c r="F154" s="10" t="s">
        <v>12</v>
      </c>
      <c r="G154" s="14" t="s">
        <v>1472</v>
      </c>
      <c r="H154" s="13" t="s">
        <v>1536</v>
      </c>
      <c r="I154" s="13" t="s">
        <v>1537</v>
      </c>
      <c r="J154" s="11">
        <v>4649120</v>
      </c>
    </row>
    <row r="155" spans="1:10" s="16" customFormat="1" ht="105" x14ac:dyDescent="0.4">
      <c r="A155" s="8">
        <v>154</v>
      </c>
      <c r="B155" s="9" t="s">
        <v>33</v>
      </c>
      <c r="C155" s="10">
        <v>2019</v>
      </c>
      <c r="D155" s="10" t="s">
        <v>1538</v>
      </c>
      <c r="E155" s="10" t="s">
        <v>1539</v>
      </c>
      <c r="F155" s="10" t="s">
        <v>12</v>
      </c>
      <c r="G155" s="14" t="s">
        <v>1472</v>
      </c>
      <c r="H155" s="13" t="s">
        <v>1540</v>
      </c>
      <c r="I155" s="13">
        <v>175597</v>
      </c>
      <c r="J155" s="11">
        <v>4432380</v>
      </c>
    </row>
    <row r="156" spans="1:10" s="16" customFormat="1" ht="84" x14ac:dyDescent="0.4">
      <c r="A156" s="8">
        <v>155</v>
      </c>
      <c r="B156" s="9" t="s">
        <v>33</v>
      </c>
      <c r="C156" s="10">
        <v>2019</v>
      </c>
      <c r="D156" s="10" t="s">
        <v>1541</v>
      </c>
      <c r="E156" s="10" t="s">
        <v>1542</v>
      </c>
      <c r="F156" s="10" t="s">
        <v>12</v>
      </c>
      <c r="G156" s="14" t="s">
        <v>1472</v>
      </c>
      <c r="H156" s="13" t="s">
        <v>1543</v>
      </c>
      <c r="I156" s="13">
        <v>162610</v>
      </c>
      <c r="J156" s="11">
        <v>4785980</v>
      </c>
    </row>
    <row r="157" spans="1:10" s="16" customFormat="1" ht="84" x14ac:dyDescent="0.4">
      <c r="A157" s="8">
        <v>156</v>
      </c>
      <c r="B157" s="9" t="s">
        <v>1174</v>
      </c>
      <c r="C157" s="10">
        <v>2019</v>
      </c>
      <c r="D157" s="10" t="s">
        <v>1544</v>
      </c>
      <c r="E157" s="10" t="s">
        <v>1545</v>
      </c>
      <c r="F157" s="10" t="s">
        <v>18</v>
      </c>
      <c r="G157" s="14" t="s">
        <v>1472</v>
      </c>
      <c r="H157" s="13" t="s">
        <v>1546</v>
      </c>
      <c r="I157" s="13" t="s">
        <v>20</v>
      </c>
      <c r="J157" s="11">
        <v>2417760</v>
      </c>
    </row>
    <row r="158" spans="1:10" s="16" customFormat="1" ht="126" x14ac:dyDescent="0.4">
      <c r="A158" s="8">
        <v>157</v>
      </c>
      <c r="B158" s="9" t="s">
        <v>1174</v>
      </c>
      <c r="C158" s="14">
        <v>2019</v>
      </c>
      <c r="D158" s="14" t="s">
        <v>1547</v>
      </c>
      <c r="E158" s="14" t="s">
        <v>1548</v>
      </c>
      <c r="F158" s="14" t="s">
        <v>18</v>
      </c>
      <c r="G158" s="14" t="s">
        <v>1472</v>
      </c>
      <c r="H158" s="15" t="s">
        <v>1549</v>
      </c>
      <c r="I158" s="21" t="s">
        <v>20</v>
      </c>
      <c r="J158" s="11">
        <v>2411320</v>
      </c>
    </row>
    <row r="159" spans="1:10" s="16" customFormat="1" ht="63" x14ac:dyDescent="0.4">
      <c r="A159" s="8">
        <v>158</v>
      </c>
      <c r="B159" s="9" t="s">
        <v>33</v>
      </c>
      <c r="C159" s="10">
        <v>2019</v>
      </c>
      <c r="D159" s="10" t="s">
        <v>1550</v>
      </c>
      <c r="E159" s="10" t="s">
        <v>1551</v>
      </c>
      <c r="F159" s="10" t="s">
        <v>12</v>
      </c>
      <c r="G159" s="14" t="s">
        <v>1140</v>
      </c>
      <c r="H159" s="15" t="s">
        <v>105</v>
      </c>
      <c r="I159" s="13" t="s">
        <v>1161</v>
      </c>
      <c r="J159" s="11">
        <v>4409000</v>
      </c>
    </row>
    <row r="160" spans="1:10" s="16" customFormat="1" ht="63" x14ac:dyDescent="0.4">
      <c r="A160" s="8">
        <v>159</v>
      </c>
      <c r="B160" s="17" t="s">
        <v>33</v>
      </c>
      <c r="C160" s="10">
        <v>2019</v>
      </c>
      <c r="D160" s="10" t="s">
        <v>1552</v>
      </c>
      <c r="E160" s="10" t="s">
        <v>1553</v>
      </c>
      <c r="F160" s="10" t="s">
        <v>12</v>
      </c>
      <c r="G160" s="14" t="s">
        <v>1140</v>
      </c>
      <c r="H160" s="15" t="s">
        <v>1554</v>
      </c>
      <c r="I160" s="13">
        <v>192261</v>
      </c>
      <c r="J160" s="11">
        <v>4793000</v>
      </c>
    </row>
    <row r="161" spans="1:10" s="16" customFormat="1" ht="63" x14ac:dyDescent="0.4">
      <c r="A161" s="8">
        <v>160</v>
      </c>
      <c r="B161" s="17" t="s">
        <v>33</v>
      </c>
      <c r="C161" s="10">
        <v>2019</v>
      </c>
      <c r="D161" s="10" t="s">
        <v>1555</v>
      </c>
      <c r="E161" s="10" t="s">
        <v>1556</v>
      </c>
      <c r="F161" s="10" t="s">
        <v>12</v>
      </c>
      <c r="G161" s="14" t="s">
        <v>1140</v>
      </c>
      <c r="H161" s="15" t="s">
        <v>105</v>
      </c>
      <c r="I161" s="13">
        <v>176438</v>
      </c>
      <c r="J161" s="11">
        <v>4739000</v>
      </c>
    </row>
    <row r="162" spans="1:10" s="16" customFormat="1" ht="63" x14ac:dyDescent="0.4">
      <c r="A162" s="8">
        <v>161</v>
      </c>
      <c r="B162" s="9" t="s">
        <v>1251</v>
      </c>
      <c r="C162" s="10">
        <v>2019</v>
      </c>
      <c r="D162" s="10" t="s">
        <v>1557</v>
      </c>
      <c r="E162" s="10" t="s">
        <v>1558</v>
      </c>
      <c r="F162" s="10" t="s">
        <v>18</v>
      </c>
      <c r="G162" s="14" t="s">
        <v>1140</v>
      </c>
      <c r="H162" s="13" t="s">
        <v>1559</v>
      </c>
      <c r="I162" s="13" t="s">
        <v>20</v>
      </c>
      <c r="J162" s="11">
        <v>2154000</v>
      </c>
    </row>
    <row r="163" spans="1:10" s="16" customFormat="1" ht="63" x14ac:dyDescent="0.4">
      <c r="A163" s="8">
        <v>162</v>
      </c>
      <c r="B163" s="17" t="s">
        <v>33</v>
      </c>
      <c r="C163" s="10">
        <v>2019</v>
      </c>
      <c r="D163" s="10" t="s">
        <v>1560</v>
      </c>
      <c r="E163" s="10" t="s">
        <v>1561</v>
      </c>
      <c r="F163" s="10" t="s">
        <v>12</v>
      </c>
      <c r="G163" s="14" t="s">
        <v>1140</v>
      </c>
      <c r="H163" s="13" t="s">
        <v>1562</v>
      </c>
      <c r="I163" s="13">
        <v>161340</v>
      </c>
      <c r="J163" s="11">
        <v>4404000</v>
      </c>
    </row>
    <row r="164" spans="1:10" s="16" customFormat="1" ht="63" x14ac:dyDescent="0.4">
      <c r="A164" s="8">
        <v>163</v>
      </c>
      <c r="B164" s="9" t="s">
        <v>33</v>
      </c>
      <c r="C164" s="10">
        <v>2019</v>
      </c>
      <c r="D164" s="10" t="s">
        <v>1563</v>
      </c>
      <c r="E164" s="10" t="s">
        <v>1564</v>
      </c>
      <c r="F164" s="10" t="s">
        <v>12</v>
      </c>
      <c r="G164" s="14" t="s">
        <v>1140</v>
      </c>
      <c r="H164" s="13" t="s">
        <v>1565</v>
      </c>
      <c r="I164" s="13">
        <v>165971</v>
      </c>
      <c r="J164" s="11">
        <v>4500000</v>
      </c>
    </row>
    <row r="165" spans="1:10" s="16" customFormat="1" ht="63" x14ac:dyDescent="0.4">
      <c r="A165" s="8">
        <v>164</v>
      </c>
      <c r="B165" s="9" t="s">
        <v>33</v>
      </c>
      <c r="C165" s="10">
        <v>2019</v>
      </c>
      <c r="D165" s="10" t="s">
        <v>1566</v>
      </c>
      <c r="E165" s="10" t="s">
        <v>1567</v>
      </c>
      <c r="F165" s="10" t="s">
        <v>12</v>
      </c>
      <c r="G165" s="14" t="s">
        <v>1140</v>
      </c>
      <c r="H165" s="13" t="s">
        <v>1568</v>
      </c>
      <c r="I165" s="13">
        <v>177666</v>
      </c>
      <c r="J165" s="11">
        <v>4582000</v>
      </c>
    </row>
    <row r="166" spans="1:10" s="16" customFormat="1" ht="63" x14ac:dyDescent="0.4">
      <c r="A166" s="8">
        <v>165</v>
      </c>
      <c r="B166" s="17" t="s">
        <v>21</v>
      </c>
      <c r="C166" s="10">
        <v>2019</v>
      </c>
      <c r="D166" s="10" t="s">
        <v>1569</v>
      </c>
      <c r="E166" s="10" t="s">
        <v>1570</v>
      </c>
      <c r="F166" s="10" t="s">
        <v>12</v>
      </c>
      <c r="G166" s="14" t="s">
        <v>1140</v>
      </c>
      <c r="H166" s="13" t="s">
        <v>1571</v>
      </c>
      <c r="I166" s="13">
        <v>166051</v>
      </c>
      <c r="J166" s="11">
        <v>4567000</v>
      </c>
    </row>
    <row r="167" spans="1:10" s="16" customFormat="1" ht="63" x14ac:dyDescent="0.4">
      <c r="A167" s="8">
        <v>166</v>
      </c>
      <c r="B167" s="17" t="s">
        <v>33</v>
      </c>
      <c r="C167" s="10">
        <v>2019</v>
      </c>
      <c r="D167" s="10" t="s">
        <v>1572</v>
      </c>
      <c r="E167" s="10" t="s">
        <v>1573</v>
      </c>
      <c r="F167" s="10" t="s">
        <v>12</v>
      </c>
      <c r="G167" s="14" t="s">
        <v>1140</v>
      </c>
      <c r="H167" s="13" t="s">
        <v>105</v>
      </c>
      <c r="I167" s="23" t="s">
        <v>20</v>
      </c>
      <c r="J167" s="11">
        <v>4542000</v>
      </c>
    </row>
    <row r="168" spans="1:10" s="16" customFormat="1" ht="63" x14ac:dyDescent="0.4">
      <c r="A168" s="8">
        <v>167</v>
      </c>
      <c r="B168" s="9" t="s">
        <v>33</v>
      </c>
      <c r="C168" s="10">
        <v>2019</v>
      </c>
      <c r="D168" s="10" t="s">
        <v>1574</v>
      </c>
      <c r="E168" s="10" t="s">
        <v>1575</v>
      </c>
      <c r="F168" s="10" t="s">
        <v>12</v>
      </c>
      <c r="G168" s="14" t="s">
        <v>1140</v>
      </c>
      <c r="H168" s="13" t="s">
        <v>1576</v>
      </c>
      <c r="I168" s="13">
        <v>162850</v>
      </c>
      <c r="J168" s="11">
        <v>4369000</v>
      </c>
    </row>
    <row r="169" spans="1:10" s="16" customFormat="1" ht="63" x14ac:dyDescent="0.4">
      <c r="A169" s="8">
        <v>168</v>
      </c>
      <c r="B169" s="9" t="s">
        <v>33</v>
      </c>
      <c r="C169" s="10">
        <v>2019</v>
      </c>
      <c r="D169" s="10" t="s">
        <v>1577</v>
      </c>
      <c r="E169" s="10" t="s">
        <v>1578</v>
      </c>
      <c r="F169" s="10" t="s">
        <v>12</v>
      </c>
      <c r="G169" s="14" t="s">
        <v>1140</v>
      </c>
      <c r="H169" s="13" t="s">
        <v>1579</v>
      </c>
      <c r="I169" s="13">
        <v>179374</v>
      </c>
      <c r="J169" s="11">
        <v>4508000</v>
      </c>
    </row>
    <row r="170" spans="1:10" s="16" customFormat="1" ht="63" x14ac:dyDescent="0.4">
      <c r="A170" s="8">
        <v>169</v>
      </c>
      <c r="B170" s="9" t="s">
        <v>1251</v>
      </c>
      <c r="C170" s="10">
        <v>2019</v>
      </c>
      <c r="D170" s="10" t="s">
        <v>1580</v>
      </c>
      <c r="E170" s="10" t="s">
        <v>1581</v>
      </c>
      <c r="F170" s="10" t="s">
        <v>18</v>
      </c>
      <c r="G170" s="14" t="s">
        <v>1140</v>
      </c>
      <c r="H170" s="13" t="s">
        <v>1582</v>
      </c>
      <c r="I170" s="13" t="s">
        <v>20</v>
      </c>
      <c r="J170" s="11">
        <v>2361000</v>
      </c>
    </row>
    <row r="171" spans="1:10" s="16" customFormat="1" ht="63" x14ac:dyDescent="0.4">
      <c r="A171" s="8">
        <v>170</v>
      </c>
      <c r="B171" s="9" t="s">
        <v>1174</v>
      </c>
      <c r="C171" s="10">
        <v>2019</v>
      </c>
      <c r="D171" s="10" t="s">
        <v>1583</v>
      </c>
      <c r="E171" s="10" t="s">
        <v>1584</v>
      </c>
      <c r="F171" s="10" t="s">
        <v>18</v>
      </c>
      <c r="G171" s="14" t="s">
        <v>1140</v>
      </c>
      <c r="H171" s="13" t="s">
        <v>1585</v>
      </c>
      <c r="I171" s="13" t="s">
        <v>20</v>
      </c>
      <c r="J171" s="11">
        <v>2390000</v>
      </c>
    </row>
    <row r="172" spans="1:10" s="16" customFormat="1" ht="63" x14ac:dyDescent="0.4">
      <c r="A172" s="8">
        <v>171</v>
      </c>
      <c r="B172" s="17" t="s">
        <v>21</v>
      </c>
      <c r="C172" s="10">
        <v>2019</v>
      </c>
      <c r="D172" s="10" t="s">
        <v>1586</v>
      </c>
      <c r="E172" s="10" t="s">
        <v>1587</v>
      </c>
      <c r="F172" s="10" t="s">
        <v>12</v>
      </c>
      <c r="G172" s="14" t="s">
        <v>1140</v>
      </c>
      <c r="H172" s="13" t="s">
        <v>1588</v>
      </c>
      <c r="I172" s="13">
        <v>173871</v>
      </c>
      <c r="J172" s="11">
        <v>4525000</v>
      </c>
    </row>
    <row r="173" spans="1:10" s="16" customFormat="1" ht="63" x14ac:dyDescent="0.4">
      <c r="A173" s="8">
        <v>172</v>
      </c>
      <c r="B173" s="9" t="s">
        <v>1174</v>
      </c>
      <c r="C173" s="14">
        <v>2019</v>
      </c>
      <c r="D173" s="14" t="s">
        <v>1589</v>
      </c>
      <c r="E173" s="14" t="s">
        <v>1590</v>
      </c>
      <c r="F173" s="14" t="s">
        <v>18</v>
      </c>
      <c r="G173" s="14" t="s">
        <v>1140</v>
      </c>
      <c r="H173" s="15" t="s">
        <v>1591</v>
      </c>
      <c r="I173" s="15" t="s">
        <v>20</v>
      </c>
      <c r="J173" s="11">
        <v>2264000</v>
      </c>
    </row>
    <row r="174" spans="1:10" s="16" customFormat="1" ht="126" x14ac:dyDescent="0.4">
      <c r="A174" s="8">
        <v>173</v>
      </c>
      <c r="B174" s="9" t="s">
        <v>1592</v>
      </c>
      <c r="C174" s="10">
        <v>2019</v>
      </c>
      <c r="D174" s="10" t="s">
        <v>1593</v>
      </c>
      <c r="E174" s="10" t="s">
        <v>1594</v>
      </c>
      <c r="F174" s="10" t="s">
        <v>12</v>
      </c>
      <c r="G174" s="14" t="s">
        <v>1595</v>
      </c>
      <c r="H174" s="13" t="s">
        <v>1596</v>
      </c>
      <c r="I174" s="13" t="s">
        <v>1161</v>
      </c>
      <c r="J174" s="11">
        <v>2786280</v>
      </c>
    </row>
    <row r="175" spans="1:10" s="16" customFormat="1" ht="42" x14ac:dyDescent="0.4">
      <c r="A175" s="8">
        <v>174</v>
      </c>
      <c r="B175" s="9" t="s">
        <v>1592</v>
      </c>
      <c r="C175" s="10">
        <v>2019</v>
      </c>
      <c r="D175" s="10" t="s">
        <v>1597</v>
      </c>
      <c r="E175" s="10" t="s">
        <v>1598</v>
      </c>
      <c r="F175" s="10" t="s">
        <v>12</v>
      </c>
      <c r="G175" s="14" t="s">
        <v>1595</v>
      </c>
      <c r="H175" s="13" t="s">
        <v>1599</v>
      </c>
      <c r="I175" s="13">
        <v>101864</v>
      </c>
      <c r="J175" s="11">
        <v>2818830</v>
      </c>
    </row>
    <row r="176" spans="1:10" s="16" customFormat="1" ht="42" x14ac:dyDescent="0.4">
      <c r="A176" s="8">
        <v>175</v>
      </c>
      <c r="B176" s="9" t="s">
        <v>1592</v>
      </c>
      <c r="C176" s="14">
        <v>2019</v>
      </c>
      <c r="D176" s="14" t="s">
        <v>1600</v>
      </c>
      <c r="E176" s="14" t="s">
        <v>1601</v>
      </c>
      <c r="F176" s="14" t="s">
        <v>12</v>
      </c>
      <c r="G176" s="14" t="s">
        <v>1595</v>
      </c>
      <c r="H176" s="15" t="s">
        <v>1602</v>
      </c>
      <c r="I176" s="15">
        <v>98224</v>
      </c>
      <c r="J176" s="11">
        <v>2824410</v>
      </c>
    </row>
    <row r="177" spans="1:10" s="16" customFormat="1" ht="42" x14ac:dyDescent="0.4">
      <c r="A177" s="8">
        <v>176</v>
      </c>
      <c r="B177" s="9" t="s">
        <v>1592</v>
      </c>
      <c r="C177" s="14">
        <v>2019</v>
      </c>
      <c r="D177" s="14" t="s">
        <v>1603</v>
      </c>
      <c r="E177" s="14" t="s">
        <v>1604</v>
      </c>
      <c r="F177" s="14" t="s">
        <v>12</v>
      </c>
      <c r="G177" s="14" t="s">
        <v>1595</v>
      </c>
      <c r="H177" s="14" t="s">
        <v>1605</v>
      </c>
      <c r="I177" s="14" t="s">
        <v>1161</v>
      </c>
      <c r="J177" s="11">
        <v>3658620</v>
      </c>
    </row>
    <row r="178" spans="1:10" s="16" customFormat="1" ht="84" x14ac:dyDescent="0.4">
      <c r="A178" s="8">
        <v>177</v>
      </c>
      <c r="B178" s="9" t="s">
        <v>33</v>
      </c>
      <c r="C178" s="14">
        <v>2019</v>
      </c>
      <c r="D178" s="14" t="s">
        <v>1606</v>
      </c>
      <c r="E178" s="14" t="s">
        <v>1607</v>
      </c>
      <c r="F178" s="14" t="s">
        <v>12</v>
      </c>
      <c r="G178" s="14" t="s">
        <v>1140</v>
      </c>
      <c r="H178" s="14" t="s">
        <v>1608</v>
      </c>
      <c r="I178" s="15">
        <v>379505</v>
      </c>
      <c r="J178" s="11">
        <v>3833760</v>
      </c>
    </row>
    <row r="179" spans="1:10" s="16" customFormat="1" ht="63" x14ac:dyDescent="0.4">
      <c r="A179" s="8">
        <v>178</v>
      </c>
      <c r="B179" s="9" t="s">
        <v>1122</v>
      </c>
      <c r="C179" s="14">
        <v>2019</v>
      </c>
      <c r="D179" s="14" t="s">
        <v>1609</v>
      </c>
      <c r="E179" s="14" t="s">
        <v>1610</v>
      </c>
      <c r="F179" s="14" t="s">
        <v>18</v>
      </c>
      <c r="G179" s="14" t="s">
        <v>1140</v>
      </c>
      <c r="H179" s="14" t="s">
        <v>1611</v>
      </c>
      <c r="I179" s="14" t="s">
        <v>20</v>
      </c>
      <c r="J179" s="11">
        <v>2051140</v>
      </c>
    </row>
    <row r="180" spans="1:10" s="16" customFormat="1" ht="63" x14ac:dyDescent="0.4">
      <c r="A180" s="8">
        <v>179</v>
      </c>
      <c r="B180" s="9" t="s">
        <v>33</v>
      </c>
      <c r="C180" s="14">
        <v>2019</v>
      </c>
      <c r="D180" s="14" t="s">
        <v>1612</v>
      </c>
      <c r="E180" s="14" t="s">
        <v>1613</v>
      </c>
      <c r="F180" s="14" t="s">
        <v>12</v>
      </c>
      <c r="G180" s="14" t="s">
        <v>1140</v>
      </c>
      <c r="H180" s="14" t="s">
        <v>1614</v>
      </c>
      <c r="I180" s="15">
        <v>345016</v>
      </c>
      <c r="J180" s="11">
        <v>4046130</v>
      </c>
    </row>
    <row r="181" spans="1:10" s="16" customFormat="1" ht="63" x14ac:dyDescent="0.4">
      <c r="A181" s="8">
        <v>180</v>
      </c>
      <c r="B181" s="9" t="s">
        <v>1122</v>
      </c>
      <c r="C181" s="14">
        <v>2019</v>
      </c>
      <c r="D181" s="14" t="s">
        <v>1615</v>
      </c>
      <c r="E181" s="14" t="s">
        <v>1616</v>
      </c>
      <c r="F181" s="14" t="s">
        <v>18</v>
      </c>
      <c r="G181" s="14" t="s">
        <v>1140</v>
      </c>
      <c r="H181" s="14" t="s">
        <v>1617</v>
      </c>
      <c r="I181" s="14" t="s">
        <v>20</v>
      </c>
      <c r="J181" s="11">
        <v>1773090</v>
      </c>
    </row>
    <row r="182" spans="1:10" s="16" customFormat="1" ht="126" x14ac:dyDescent="0.4">
      <c r="A182" s="8">
        <v>181</v>
      </c>
      <c r="B182" s="9" t="s">
        <v>33</v>
      </c>
      <c r="C182" s="14">
        <v>2019</v>
      </c>
      <c r="D182" s="14" t="s">
        <v>1618</v>
      </c>
      <c r="E182" s="14" t="s">
        <v>1619</v>
      </c>
      <c r="F182" s="14" t="s">
        <v>12</v>
      </c>
      <c r="G182" s="14" t="s">
        <v>1140</v>
      </c>
      <c r="H182" s="14" t="s">
        <v>1620</v>
      </c>
      <c r="I182" s="14" t="s">
        <v>1007</v>
      </c>
      <c r="J182" s="11">
        <v>4086720</v>
      </c>
    </row>
    <row r="183" spans="1:10" s="16" customFormat="1" ht="63" x14ac:dyDescent="0.4">
      <c r="A183" s="8">
        <v>182</v>
      </c>
      <c r="B183" s="9" t="s">
        <v>1621</v>
      </c>
      <c r="C183" s="14">
        <v>2019</v>
      </c>
      <c r="D183" s="14" t="s">
        <v>1622</v>
      </c>
      <c r="E183" s="14" t="s">
        <v>1623</v>
      </c>
      <c r="F183" s="14" t="s">
        <v>18</v>
      </c>
      <c r="G183" s="14" t="s">
        <v>1140</v>
      </c>
      <c r="H183" s="14" t="s">
        <v>1624</v>
      </c>
      <c r="I183" s="14" t="s">
        <v>20</v>
      </c>
      <c r="J183" s="11">
        <v>2210670</v>
      </c>
    </row>
    <row r="184" spans="1:10" s="16" customFormat="1" ht="409.6" x14ac:dyDescent="0.4">
      <c r="A184" s="8">
        <v>183</v>
      </c>
      <c r="B184" s="9" t="s">
        <v>33</v>
      </c>
      <c r="C184" s="14">
        <v>2019</v>
      </c>
      <c r="D184" s="14" t="s">
        <v>1625</v>
      </c>
      <c r="E184" s="14" t="s">
        <v>1626</v>
      </c>
      <c r="F184" s="14" t="s">
        <v>12</v>
      </c>
      <c r="G184" s="14" t="s">
        <v>1140</v>
      </c>
      <c r="H184" s="14" t="s">
        <v>1627</v>
      </c>
      <c r="I184" s="14" t="s">
        <v>1007</v>
      </c>
      <c r="J184" s="11">
        <v>3260460</v>
      </c>
    </row>
    <row r="185" spans="1:10" s="16" customFormat="1" ht="63" x14ac:dyDescent="0.4">
      <c r="A185" s="8">
        <v>184</v>
      </c>
      <c r="B185" s="9" t="s">
        <v>1621</v>
      </c>
      <c r="C185" s="14">
        <v>2019</v>
      </c>
      <c r="D185" s="14" t="s">
        <v>1628</v>
      </c>
      <c r="E185" s="14" t="s">
        <v>1629</v>
      </c>
      <c r="F185" s="14" t="s">
        <v>18</v>
      </c>
      <c r="G185" s="14" t="s">
        <v>1140</v>
      </c>
      <c r="H185" s="14" t="s">
        <v>1630</v>
      </c>
      <c r="I185" s="14" t="s">
        <v>20</v>
      </c>
      <c r="J185" s="11">
        <v>2279480</v>
      </c>
    </row>
    <row r="186" spans="1:10" s="16" customFormat="1" ht="252" x14ac:dyDescent="0.4">
      <c r="A186" s="8">
        <v>185</v>
      </c>
      <c r="B186" s="9" t="s">
        <v>33</v>
      </c>
      <c r="C186" s="14">
        <v>2019</v>
      </c>
      <c r="D186" s="14" t="s">
        <v>1631</v>
      </c>
      <c r="E186" s="14" t="s">
        <v>1632</v>
      </c>
      <c r="F186" s="14" t="s">
        <v>12</v>
      </c>
      <c r="G186" s="14" t="s">
        <v>1140</v>
      </c>
      <c r="H186" s="14" t="s">
        <v>1633</v>
      </c>
      <c r="I186" s="14" t="s">
        <v>1007</v>
      </c>
      <c r="J186" s="11">
        <v>4162060</v>
      </c>
    </row>
    <row r="187" spans="1:10" s="16" customFormat="1" ht="105" x14ac:dyDescent="0.4">
      <c r="A187" s="8">
        <v>186</v>
      </c>
      <c r="B187" s="9" t="s">
        <v>1122</v>
      </c>
      <c r="C187" s="14">
        <v>2019</v>
      </c>
      <c r="D187" s="14" t="s">
        <v>1634</v>
      </c>
      <c r="E187" s="14" t="s">
        <v>1635</v>
      </c>
      <c r="F187" s="14" t="s">
        <v>18</v>
      </c>
      <c r="G187" s="14" t="s">
        <v>1140</v>
      </c>
      <c r="H187" s="14" t="s">
        <v>1636</v>
      </c>
      <c r="I187" s="14" t="s">
        <v>20</v>
      </c>
      <c r="J187" s="11">
        <v>1898260</v>
      </c>
    </row>
    <row r="188" spans="1:10" s="16" customFormat="1" ht="147" x14ac:dyDescent="0.4">
      <c r="A188" s="8">
        <v>187</v>
      </c>
      <c r="B188" s="9" t="s">
        <v>33</v>
      </c>
      <c r="C188" s="14">
        <v>2019</v>
      </c>
      <c r="D188" s="14" t="s">
        <v>1637</v>
      </c>
      <c r="E188" s="14" t="s">
        <v>1638</v>
      </c>
      <c r="F188" s="14" t="s">
        <v>12</v>
      </c>
      <c r="G188" s="14" t="s">
        <v>1140</v>
      </c>
      <c r="H188" s="14" t="s">
        <v>1639</v>
      </c>
      <c r="I188" s="14" t="s">
        <v>1007</v>
      </c>
      <c r="J188" s="11">
        <v>4230660</v>
      </c>
    </row>
    <row r="189" spans="1:10" s="16" customFormat="1" ht="63" x14ac:dyDescent="0.4">
      <c r="A189" s="8">
        <v>188</v>
      </c>
      <c r="B189" s="9" t="s">
        <v>1640</v>
      </c>
      <c r="C189" s="14">
        <v>2019</v>
      </c>
      <c r="D189" s="14" t="s">
        <v>1641</v>
      </c>
      <c r="E189" s="14" t="s">
        <v>1642</v>
      </c>
      <c r="F189" s="14" t="s">
        <v>18</v>
      </c>
      <c r="G189" s="14" t="s">
        <v>1140</v>
      </c>
      <c r="H189" s="14" t="s">
        <v>1643</v>
      </c>
      <c r="I189" s="14" t="s">
        <v>20</v>
      </c>
      <c r="J189" s="11">
        <v>2285360</v>
      </c>
    </row>
    <row r="190" spans="1:10" s="16" customFormat="1" ht="147" x14ac:dyDescent="0.4">
      <c r="A190" s="8">
        <v>189</v>
      </c>
      <c r="B190" s="9" t="s">
        <v>33</v>
      </c>
      <c r="C190" s="14">
        <v>2019</v>
      </c>
      <c r="D190" s="14" t="s">
        <v>1644</v>
      </c>
      <c r="E190" s="14" t="s">
        <v>451</v>
      </c>
      <c r="F190" s="14" t="s">
        <v>12</v>
      </c>
      <c r="G190" s="14" t="s">
        <v>1140</v>
      </c>
      <c r="H190" s="14" t="s">
        <v>1645</v>
      </c>
      <c r="I190" s="14" t="s">
        <v>1007</v>
      </c>
      <c r="J190" s="11">
        <v>4467820</v>
      </c>
    </row>
    <row r="191" spans="1:10" s="16" customFormat="1" ht="63" x14ac:dyDescent="0.4">
      <c r="A191" s="8">
        <v>190</v>
      </c>
      <c r="B191" s="9" t="s">
        <v>1174</v>
      </c>
      <c r="C191" s="14">
        <v>2019</v>
      </c>
      <c r="D191" s="14" t="s">
        <v>1646</v>
      </c>
      <c r="E191" s="14" t="s">
        <v>1647</v>
      </c>
      <c r="F191" s="14" t="s">
        <v>18</v>
      </c>
      <c r="G191" s="14" t="s">
        <v>1140</v>
      </c>
      <c r="H191" s="14" t="s">
        <v>1648</v>
      </c>
      <c r="I191" s="14" t="s">
        <v>20</v>
      </c>
      <c r="J191" s="11">
        <v>2228520</v>
      </c>
    </row>
    <row r="192" spans="1:10" s="16" customFormat="1" ht="126" x14ac:dyDescent="0.4">
      <c r="A192" s="8">
        <v>191</v>
      </c>
      <c r="B192" s="17" t="s">
        <v>33</v>
      </c>
      <c r="C192" s="14">
        <v>2019</v>
      </c>
      <c r="D192" s="14" t="s">
        <v>1649</v>
      </c>
      <c r="E192" s="14" t="s">
        <v>1650</v>
      </c>
      <c r="F192" s="14" t="s">
        <v>12</v>
      </c>
      <c r="G192" s="14" t="s">
        <v>1140</v>
      </c>
      <c r="H192" s="14" t="s">
        <v>1651</v>
      </c>
      <c r="I192" s="14" t="s">
        <v>1007</v>
      </c>
      <c r="J192" s="11">
        <v>4312980</v>
      </c>
    </row>
    <row r="193" spans="1:10" s="16" customFormat="1" ht="63" x14ac:dyDescent="0.4">
      <c r="A193" s="8">
        <v>192</v>
      </c>
      <c r="B193" s="9" t="s">
        <v>1255</v>
      </c>
      <c r="C193" s="14">
        <v>2019</v>
      </c>
      <c r="D193" s="14" t="s">
        <v>1652</v>
      </c>
      <c r="E193" s="14" t="s">
        <v>1653</v>
      </c>
      <c r="F193" s="14" t="s">
        <v>18</v>
      </c>
      <c r="G193" s="14" t="s">
        <v>1140</v>
      </c>
      <c r="H193" s="14" t="s">
        <v>1654</v>
      </c>
      <c r="I193" s="14" t="s">
        <v>20</v>
      </c>
      <c r="J193" s="11">
        <v>2257920</v>
      </c>
    </row>
    <row r="194" spans="1:10" s="16" customFormat="1" ht="84" x14ac:dyDescent="0.4">
      <c r="A194" s="8">
        <v>193</v>
      </c>
      <c r="B194" s="9" t="s">
        <v>1174</v>
      </c>
      <c r="C194" s="14">
        <v>2019</v>
      </c>
      <c r="D194" s="14" t="s">
        <v>1655</v>
      </c>
      <c r="E194" s="14" t="s">
        <v>451</v>
      </c>
      <c r="F194" s="14" t="s">
        <v>18</v>
      </c>
      <c r="G194" s="14" t="s">
        <v>1140</v>
      </c>
      <c r="H194" s="14" t="s">
        <v>1656</v>
      </c>
      <c r="I194" s="14" t="s">
        <v>20</v>
      </c>
      <c r="J194" s="11">
        <v>2127580</v>
      </c>
    </row>
    <row r="195" spans="1:10" s="16" customFormat="1" ht="84" x14ac:dyDescent="0.4">
      <c r="A195" s="8">
        <v>194</v>
      </c>
      <c r="B195" s="9" t="s">
        <v>1255</v>
      </c>
      <c r="C195" s="14">
        <v>2019</v>
      </c>
      <c r="D195" s="14" t="s">
        <v>1657</v>
      </c>
      <c r="E195" s="14" t="s">
        <v>451</v>
      </c>
      <c r="F195" s="14" t="s">
        <v>18</v>
      </c>
      <c r="G195" s="14" t="s">
        <v>1140</v>
      </c>
      <c r="H195" s="14" t="s">
        <v>1658</v>
      </c>
      <c r="I195" s="14" t="s">
        <v>20</v>
      </c>
      <c r="J195" s="11">
        <v>1906100</v>
      </c>
    </row>
    <row r="196" spans="1:10" s="16" customFormat="1" ht="168" x14ac:dyDescent="0.4">
      <c r="A196" s="8">
        <v>195</v>
      </c>
      <c r="B196" s="9" t="s">
        <v>33</v>
      </c>
      <c r="C196" s="14">
        <v>2019</v>
      </c>
      <c r="D196" s="14" t="s">
        <v>1659</v>
      </c>
      <c r="E196" s="14" t="s">
        <v>1660</v>
      </c>
      <c r="F196" s="14" t="s">
        <v>12</v>
      </c>
      <c r="G196" s="14" t="s">
        <v>1140</v>
      </c>
      <c r="H196" s="14" t="s">
        <v>1661</v>
      </c>
      <c r="I196" s="14" t="s">
        <v>1007</v>
      </c>
      <c r="J196" s="11">
        <v>4491340</v>
      </c>
    </row>
    <row r="197" spans="1:10" s="16" customFormat="1" ht="63" x14ac:dyDescent="0.4">
      <c r="A197" s="8">
        <v>196</v>
      </c>
      <c r="B197" s="9" t="s">
        <v>1174</v>
      </c>
      <c r="C197" s="14">
        <v>2019</v>
      </c>
      <c r="D197" s="14" t="s">
        <v>1662</v>
      </c>
      <c r="E197" s="14" t="s">
        <v>1663</v>
      </c>
      <c r="F197" s="14" t="s">
        <v>18</v>
      </c>
      <c r="G197" s="14" t="s">
        <v>1140</v>
      </c>
      <c r="H197" s="14" t="s">
        <v>1664</v>
      </c>
      <c r="I197" s="14" t="s">
        <v>20</v>
      </c>
      <c r="J197" s="11">
        <v>1988420</v>
      </c>
    </row>
    <row r="198" spans="1:10" s="16" customFormat="1" ht="252" x14ac:dyDescent="0.4">
      <c r="A198" s="8">
        <v>197</v>
      </c>
      <c r="B198" s="9" t="s">
        <v>33</v>
      </c>
      <c r="C198" s="14">
        <v>2019</v>
      </c>
      <c r="D198" s="14" t="s">
        <v>1665</v>
      </c>
      <c r="E198" s="14" t="s">
        <v>451</v>
      </c>
      <c r="F198" s="14" t="s">
        <v>12</v>
      </c>
      <c r="G198" s="14" t="s">
        <v>1140</v>
      </c>
      <c r="H198" s="14" t="s">
        <v>1666</v>
      </c>
      <c r="I198" s="14" t="s">
        <v>1007</v>
      </c>
      <c r="J198" s="11">
        <v>4274760</v>
      </c>
    </row>
    <row r="199" spans="1:10" s="16" customFormat="1" ht="63" x14ac:dyDescent="0.4">
      <c r="A199" s="8">
        <v>198</v>
      </c>
      <c r="B199" s="9" t="s">
        <v>1300</v>
      </c>
      <c r="C199" s="14">
        <v>2019</v>
      </c>
      <c r="D199" s="14" t="s">
        <v>1667</v>
      </c>
      <c r="E199" s="14" t="s">
        <v>1668</v>
      </c>
      <c r="F199" s="14" t="s">
        <v>18</v>
      </c>
      <c r="G199" s="14" t="s">
        <v>1140</v>
      </c>
      <c r="H199" s="14" t="s">
        <v>1669</v>
      </c>
      <c r="I199" s="14" t="s">
        <v>20</v>
      </c>
      <c r="J199" s="11">
        <v>2353960</v>
      </c>
    </row>
    <row r="200" spans="1:10" s="16" customFormat="1" ht="189" x14ac:dyDescent="0.4">
      <c r="A200" s="8">
        <v>199</v>
      </c>
      <c r="B200" s="9" t="s">
        <v>21</v>
      </c>
      <c r="C200" s="14">
        <v>2019</v>
      </c>
      <c r="D200" s="14" t="s">
        <v>1670</v>
      </c>
      <c r="E200" s="14" t="s">
        <v>451</v>
      </c>
      <c r="F200" s="14" t="s">
        <v>12</v>
      </c>
      <c r="G200" s="14" t="s">
        <v>1140</v>
      </c>
      <c r="H200" s="14" t="s">
        <v>1671</v>
      </c>
      <c r="I200" s="14" t="s">
        <v>1007</v>
      </c>
      <c r="J200" s="11">
        <v>3893540</v>
      </c>
    </row>
    <row r="201" spans="1:10" s="16" customFormat="1" ht="231" x14ac:dyDescent="0.4">
      <c r="A201" s="8">
        <v>200</v>
      </c>
      <c r="B201" s="9" t="s">
        <v>33</v>
      </c>
      <c r="C201" s="14">
        <v>2019</v>
      </c>
      <c r="D201" s="14" t="s">
        <v>1672</v>
      </c>
      <c r="E201" s="14" t="s">
        <v>1673</v>
      </c>
      <c r="F201" s="14" t="s">
        <v>12</v>
      </c>
      <c r="G201" s="14" t="s">
        <v>1140</v>
      </c>
      <c r="H201" s="14" t="s">
        <v>1674</v>
      </c>
      <c r="I201" s="14" t="s">
        <v>1007</v>
      </c>
      <c r="J201" s="11">
        <v>4114040</v>
      </c>
    </row>
    <row r="202" spans="1:10" s="16" customFormat="1" ht="105" x14ac:dyDescent="0.4">
      <c r="A202" s="8">
        <v>201</v>
      </c>
      <c r="B202" s="9" t="s">
        <v>1122</v>
      </c>
      <c r="C202" s="14">
        <v>2019</v>
      </c>
      <c r="D202" s="14" t="s">
        <v>1675</v>
      </c>
      <c r="E202" s="14" t="s">
        <v>451</v>
      </c>
      <c r="F202" s="14" t="s">
        <v>18</v>
      </c>
      <c r="G202" s="14" t="s">
        <v>1140</v>
      </c>
      <c r="H202" s="14" t="s">
        <v>1676</v>
      </c>
      <c r="I202" s="14" t="s">
        <v>20</v>
      </c>
      <c r="J202" s="11">
        <v>2111900</v>
      </c>
    </row>
    <row r="203" spans="1:10" s="16" customFormat="1" ht="189" x14ac:dyDescent="0.4">
      <c r="A203" s="8">
        <v>202</v>
      </c>
      <c r="B203" s="9" t="s">
        <v>33</v>
      </c>
      <c r="C203" s="14">
        <v>2019</v>
      </c>
      <c r="D203" s="14" t="s">
        <v>1677</v>
      </c>
      <c r="E203" s="14" t="s">
        <v>1678</v>
      </c>
      <c r="F203" s="14" t="s">
        <v>12</v>
      </c>
      <c r="G203" s="14" t="s">
        <v>1140</v>
      </c>
      <c r="H203" s="14" t="s">
        <v>1679</v>
      </c>
      <c r="I203" s="14" t="s">
        <v>1007</v>
      </c>
      <c r="J203" s="11">
        <v>4551120</v>
      </c>
    </row>
    <row r="204" spans="1:10" s="16" customFormat="1" ht="189" x14ac:dyDescent="0.4">
      <c r="A204" s="8">
        <v>203</v>
      </c>
      <c r="B204" s="9" t="s">
        <v>1122</v>
      </c>
      <c r="C204" s="14">
        <v>2019</v>
      </c>
      <c r="D204" s="14" t="s">
        <v>1680</v>
      </c>
      <c r="E204" s="14" t="s">
        <v>1681</v>
      </c>
      <c r="F204" s="14" t="s">
        <v>18</v>
      </c>
      <c r="G204" s="14" t="s">
        <v>1140</v>
      </c>
      <c r="H204" s="14" t="s">
        <v>1682</v>
      </c>
      <c r="I204" s="14" t="s">
        <v>20</v>
      </c>
      <c r="J204" s="11">
        <v>1941380</v>
      </c>
    </row>
    <row r="205" spans="1:10" s="16" customFormat="1" ht="84" x14ac:dyDescent="0.4">
      <c r="A205" s="8">
        <v>204</v>
      </c>
      <c r="B205" s="9" t="s">
        <v>33</v>
      </c>
      <c r="C205" s="14">
        <v>2019</v>
      </c>
      <c r="D205" s="14" t="s">
        <v>1683</v>
      </c>
      <c r="E205" s="14" t="s">
        <v>1684</v>
      </c>
      <c r="F205" s="14" t="s">
        <v>12</v>
      </c>
      <c r="G205" s="14" t="s">
        <v>1140</v>
      </c>
      <c r="H205" s="14" t="s">
        <v>1685</v>
      </c>
      <c r="I205" s="15">
        <v>193027</v>
      </c>
      <c r="J205" s="11">
        <v>4461940</v>
      </c>
    </row>
    <row r="206" spans="1:10" s="16" customFormat="1" ht="84" x14ac:dyDescent="0.4">
      <c r="A206" s="8">
        <v>205</v>
      </c>
      <c r="B206" s="9" t="s">
        <v>1122</v>
      </c>
      <c r="C206" s="14">
        <v>2019</v>
      </c>
      <c r="D206" s="14" t="s">
        <v>1686</v>
      </c>
      <c r="E206" s="14" t="s">
        <v>451</v>
      </c>
      <c r="F206" s="14" t="s">
        <v>18</v>
      </c>
      <c r="G206" s="14" t="s">
        <v>1140</v>
      </c>
      <c r="H206" s="14" t="s">
        <v>1687</v>
      </c>
      <c r="I206" s="14" t="s">
        <v>20</v>
      </c>
      <c r="J206" s="11">
        <v>2047220</v>
      </c>
    </row>
    <row r="207" spans="1:10" s="16" customFormat="1" ht="168" x14ac:dyDescent="0.4">
      <c r="A207" s="8">
        <v>206</v>
      </c>
      <c r="B207" s="9" t="s">
        <v>21</v>
      </c>
      <c r="C207" s="14">
        <v>2018</v>
      </c>
      <c r="D207" s="14" t="s">
        <v>1688</v>
      </c>
      <c r="E207" s="14" t="s">
        <v>1689</v>
      </c>
      <c r="F207" s="14" t="s">
        <v>12</v>
      </c>
      <c r="G207" s="14" t="s">
        <v>1140</v>
      </c>
      <c r="H207" s="14" t="s">
        <v>1690</v>
      </c>
      <c r="I207" s="14" t="s">
        <v>1007</v>
      </c>
      <c r="J207" s="11">
        <v>3424120</v>
      </c>
    </row>
    <row r="208" spans="1:10" s="16" customFormat="1" ht="84" x14ac:dyDescent="0.4">
      <c r="A208" s="8">
        <v>207</v>
      </c>
      <c r="B208" s="9" t="s">
        <v>1122</v>
      </c>
      <c r="C208" s="14">
        <v>2019</v>
      </c>
      <c r="D208" s="14" t="s">
        <v>1691</v>
      </c>
      <c r="E208" s="14" t="s">
        <v>1692</v>
      </c>
      <c r="F208" s="14" t="s">
        <v>18</v>
      </c>
      <c r="G208" s="14" t="s">
        <v>1140</v>
      </c>
      <c r="H208" s="14" t="s">
        <v>1693</v>
      </c>
      <c r="I208" s="14" t="s">
        <v>20</v>
      </c>
      <c r="J208" s="11">
        <v>2137380</v>
      </c>
    </row>
    <row r="209" spans="1:10" s="16" customFormat="1" ht="231" x14ac:dyDescent="0.4">
      <c r="A209" s="8">
        <v>208</v>
      </c>
      <c r="B209" s="9" t="s">
        <v>33</v>
      </c>
      <c r="C209" s="14">
        <v>2019</v>
      </c>
      <c r="D209" s="14" t="s">
        <v>1694</v>
      </c>
      <c r="E209" s="14" t="s">
        <v>1695</v>
      </c>
      <c r="F209" s="14" t="s">
        <v>12</v>
      </c>
      <c r="G209" s="14" t="s">
        <v>1140</v>
      </c>
      <c r="H209" s="14" t="s">
        <v>1696</v>
      </c>
      <c r="I209" s="14" t="s">
        <v>1007</v>
      </c>
      <c r="J209" s="11">
        <v>4515840</v>
      </c>
    </row>
    <row r="210" spans="1:10" s="16" customFormat="1" ht="84" x14ac:dyDescent="0.4">
      <c r="A210" s="8">
        <v>209</v>
      </c>
      <c r="B210" s="9" t="s">
        <v>1255</v>
      </c>
      <c r="C210" s="14">
        <v>2019</v>
      </c>
      <c r="D210" s="14" t="s">
        <v>1697</v>
      </c>
      <c r="E210" s="14" t="s">
        <v>1698</v>
      </c>
      <c r="F210" s="14" t="s">
        <v>18</v>
      </c>
      <c r="G210" s="14" t="s">
        <v>1140</v>
      </c>
      <c r="H210" s="14" t="s">
        <v>1699</v>
      </c>
      <c r="I210" s="14" t="s">
        <v>20</v>
      </c>
      <c r="J210" s="11">
        <v>2075640</v>
      </c>
    </row>
    <row r="211" spans="1:10" s="16" customFormat="1" ht="126" x14ac:dyDescent="0.4">
      <c r="A211" s="8">
        <v>210</v>
      </c>
      <c r="B211" s="9" t="s">
        <v>33</v>
      </c>
      <c r="C211" s="14">
        <v>2019</v>
      </c>
      <c r="D211" s="14" t="s">
        <v>1700</v>
      </c>
      <c r="E211" s="14" t="s">
        <v>1701</v>
      </c>
      <c r="F211" s="14" t="s">
        <v>12</v>
      </c>
      <c r="G211" s="14" t="s">
        <v>1140</v>
      </c>
      <c r="H211" s="14" t="s">
        <v>1702</v>
      </c>
      <c r="I211" s="14" t="s">
        <v>1007</v>
      </c>
      <c r="J211" s="11">
        <v>4083660</v>
      </c>
    </row>
    <row r="212" spans="1:10" s="16" customFormat="1" ht="84" x14ac:dyDescent="0.4">
      <c r="A212" s="8">
        <v>211</v>
      </c>
      <c r="B212" s="9" t="s">
        <v>1640</v>
      </c>
      <c r="C212" s="14">
        <v>2019</v>
      </c>
      <c r="D212" s="14" t="s">
        <v>1703</v>
      </c>
      <c r="E212" s="14" t="s">
        <v>1704</v>
      </c>
      <c r="F212" s="14" t="s">
        <v>18</v>
      </c>
      <c r="G212" s="14" t="s">
        <v>1140</v>
      </c>
      <c r="H212" s="14" t="s">
        <v>1705</v>
      </c>
      <c r="I212" s="14" t="s">
        <v>20</v>
      </c>
      <c r="J212" s="11">
        <v>2177560</v>
      </c>
    </row>
    <row r="213" spans="1:10" s="16" customFormat="1" ht="189" x14ac:dyDescent="0.4">
      <c r="A213" s="8">
        <v>212</v>
      </c>
      <c r="B213" s="9" t="s">
        <v>33</v>
      </c>
      <c r="C213" s="14">
        <v>2019</v>
      </c>
      <c r="D213" s="14" t="s">
        <v>1706</v>
      </c>
      <c r="E213" s="14" t="s">
        <v>1707</v>
      </c>
      <c r="F213" s="14" t="s">
        <v>12</v>
      </c>
      <c r="G213" s="14" t="s">
        <v>1140</v>
      </c>
      <c r="H213" s="14" t="s">
        <v>1708</v>
      </c>
      <c r="I213" s="14" t="s">
        <v>1007</v>
      </c>
      <c r="J213" s="11">
        <v>3962140</v>
      </c>
    </row>
    <row r="214" spans="1:10" s="16" customFormat="1" ht="63" x14ac:dyDescent="0.4">
      <c r="A214" s="8">
        <v>213</v>
      </c>
      <c r="B214" s="9" t="s">
        <v>1174</v>
      </c>
      <c r="C214" s="14">
        <v>2019</v>
      </c>
      <c r="D214" s="14" t="s">
        <v>1709</v>
      </c>
      <c r="E214" s="14" t="s">
        <v>1710</v>
      </c>
      <c r="F214" s="14" t="s">
        <v>18</v>
      </c>
      <c r="G214" s="14" t="s">
        <v>1140</v>
      </c>
      <c r="H214" s="14" t="s">
        <v>1711</v>
      </c>
      <c r="I214" s="14" t="s">
        <v>20</v>
      </c>
      <c r="J214" s="11">
        <v>2170700</v>
      </c>
    </row>
    <row r="215" spans="1:10" s="16" customFormat="1" ht="126" x14ac:dyDescent="0.4">
      <c r="A215" s="8">
        <v>214</v>
      </c>
      <c r="B215" s="9" t="s">
        <v>33</v>
      </c>
      <c r="C215" s="14">
        <v>2019</v>
      </c>
      <c r="D215" s="14" t="s">
        <v>1712</v>
      </c>
      <c r="E215" s="14" t="s">
        <v>451</v>
      </c>
      <c r="F215" s="14" t="s">
        <v>12</v>
      </c>
      <c r="G215" s="14" t="s">
        <v>1140</v>
      </c>
      <c r="H215" s="14" t="s">
        <v>1713</v>
      </c>
      <c r="I215" s="14" t="s">
        <v>1007</v>
      </c>
      <c r="J215" s="11">
        <v>3725960</v>
      </c>
    </row>
    <row r="216" spans="1:10" s="16" customFormat="1" ht="63" x14ac:dyDescent="0.4">
      <c r="A216" s="8">
        <v>215</v>
      </c>
      <c r="B216" s="9" t="s">
        <v>1174</v>
      </c>
      <c r="C216" s="14">
        <v>2019</v>
      </c>
      <c r="D216" s="14" t="s">
        <v>1714</v>
      </c>
      <c r="E216" s="14" t="s">
        <v>1715</v>
      </c>
      <c r="F216" s="14" t="s">
        <v>18</v>
      </c>
      <c r="G216" s="14" t="s">
        <v>1140</v>
      </c>
      <c r="H216" s="14" t="s">
        <v>1716</v>
      </c>
      <c r="I216" s="14" t="s">
        <v>20</v>
      </c>
      <c r="J216" s="11">
        <v>2211860</v>
      </c>
    </row>
    <row r="217" spans="1:10" s="16" customFormat="1" ht="147" x14ac:dyDescent="0.4">
      <c r="A217" s="8">
        <v>216</v>
      </c>
      <c r="B217" s="9" t="s">
        <v>33</v>
      </c>
      <c r="C217" s="14">
        <v>2019</v>
      </c>
      <c r="D217" s="14" t="s">
        <v>1717</v>
      </c>
      <c r="E217" s="14" t="s">
        <v>1718</v>
      </c>
      <c r="F217" s="14" t="s">
        <v>12</v>
      </c>
      <c r="G217" s="14" t="s">
        <v>1140</v>
      </c>
      <c r="H217" s="14" t="s">
        <v>1719</v>
      </c>
      <c r="I217" s="14" t="s">
        <v>1007</v>
      </c>
      <c r="J217" s="11">
        <v>4186560</v>
      </c>
    </row>
    <row r="218" spans="1:10" s="16" customFormat="1" ht="168" x14ac:dyDescent="0.4">
      <c r="A218" s="8">
        <v>217</v>
      </c>
      <c r="B218" s="9" t="s">
        <v>1255</v>
      </c>
      <c r="C218" s="14">
        <v>2019</v>
      </c>
      <c r="D218" s="14" t="s">
        <v>1720</v>
      </c>
      <c r="E218" s="14" t="s">
        <v>1721</v>
      </c>
      <c r="F218" s="14" t="s">
        <v>18</v>
      </c>
      <c r="G218" s="14" t="s">
        <v>1140</v>
      </c>
      <c r="H218" s="14" t="s">
        <v>1722</v>
      </c>
      <c r="I218" s="14" t="s">
        <v>20</v>
      </c>
      <c r="J218" s="11">
        <v>1710100</v>
      </c>
    </row>
    <row r="219" spans="1:10" s="16" customFormat="1" ht="84" x14ac:dyDescent="0.4">
      <c r="A219" s="8">
        <v>218</v>
      </c>
      <c r="B219" s="9" t="s">
        <v>125</v>
      </c>
      <c r="C219" s="14">
        <v>2019</v>
      </c>
      <c r="D219" s="14" t="s">
        <v>1723</v>
      </c>
      <c r="E219" s="14" t="s">
        <v>1724</v>
      </c>
      <c r="F219" s="14" t="s">
        <v>18</v>
      </c>
      <c r="G219" s="14" t="s">
        <v>1482</v>
      </c>
      <c r="H219" s="14" t="s">
        <v>1725</v>
      </c>
      <c r="I219" s="14" t="s">
        <v>20</v>
      </c>
      <c r="J219" s="11">
        <v>2601000</v>
      </c>
    </row>
    <row r="220" spans="1:10" s="16" customFormat="1" ht="84" x14ac:dyDescent="0.4">
      <c r="A220" s="8">
        <v>219</v>
      </c>
      <c r="B220" s="9" t="s">
        <v>131</v>
      </c>
      <c r="C220" s="14">
        <v>2020</v>
      </c>
      <c r="D220" s="14" t="s">
        <v>1726</v>
      </c>
      <c r="E220" s="14" t="s">
        <v>1727</v>
      </c>
      <c r="F220" s="14" t="s">
        <v>18</v>
      </c>
      <c r="G220" s="14" t="s">
        <v>1482</v>
      </c>
      <c r="H220" s="14" t="s">
        <v>1728</v>
      </c>
      <c r="I220" s="14" t="s">
        <v>20</v>
      </c>
      <c r="J220" s="11">
        <v>2987000</v>
      </c>
    </row>
    <row r="221" spans="1:10" s="16" customFormat="1" ht="84" x14ac:dyDescent="0.4">
      <c r="A221" s="8">
        <v>220</v>
      </c>
      <c r="B221" s="9" t="s">
        <v>131</v>
      </c>
      <c r="C221" s="14">
        <v>2020</v>
      </c>
      <c r="D221" s="14" t="s">
        <v>1729</v>
      </c>
      <c r="E221" s="14" t="s">
        <v>1730</v>
      </c>
      <c r="F221" s="14" t="s">
        <v>18</v>
      </c>
      <c r="G221" s="14" t="s">
        <v>1482</v>
      </c>
      <c r="H221" s="14" t="s">
        <v>105</v>
      </c>
      <c r="I221" s="14" t="s">
        <v>20</v>
      </c>
      <c r="J221" s="11">
        <v>2987000</v>
      </c>
    </row>
    <row r="222" spans="1:10" s="16" customFormat="1" ht="84" x14ac:dyDescent="0.4">
      <c r="A222" s="8">
        <v>221</v>
      </c>
      <c r="B222" s="9" t="s">
        <v>125</v>
      </c>
      <c r="C222" s="14">
        <v>2019</v>
      </c>
      <c r="D222" s="14" t="s">
        <v>1731</v>
      </c>
      <c r="E222" s="14" t="s">
        <v>1732</v>
      </c>
      <c r="F222" s="14" t="s">
        <v>18</v>
      </c>
      <c r="G222" s="14" t="s">
        <v>1482</v>
      </c>
      <c r="H222" s="14" t="s">
        <v>1733</v>
      </c>
      <c r="I222" s="14" t="s">
        <v>20</v>
      </c>
      <c r="J222" s="11">
        <v>2633000</v>
      </c>
    </row>
    <row r="223" spans="1:10" s="16" customFormat="1" ht="84" x14ac:dyDescent="0.4">
      <c r="A223" s="8">
        <v>222</v>
      </c>
      <c r="B223" s="9" t="s">
        <v>125</v>
      </c>
      <c r="C223" s="14">
        <v>2019</v>
      </c>
      <c r="D223" s="14" t="s">
        <v>1734</v>
      </c>
      <c r="E223" s="14" t="s">
        <v>1735</v>
      </c>
      <c r="F223" s="14" t="s">
        <v>18</v>
      </c>
      <c r="G223" s="14" t="s">
        <v>1482</v>
      </c>
      <c r="H223" s="14" t="s">
        <v>1736</v>
      </c>
      <c r="I223" s="14" t="s">
        <v>20</v>
      </c>
      <c r="J223" s="11">
        <v>2635000</v>
      </c>
    </row>
    <row r="224" spans="1:10" s="16" customFormat="1" ht="84" x14ac:dyDescent="0.4">
      <c r="A224" s="8">
        <v>223</v>
      </c>
      <c r="B224" s="9" t="s">
        <v>125</v>
      </c>
      <c r="C224" s="14">
        <v>2019</v>
      </c>
      <c r="D224" s="14" t="s">
        <v>1737</v>
      </c>
      <c r="E224" s="14" t="s">
        <v>1738</v>
      </c>
      <c r="F224" s="14" t="s">
        <v>18</v>
      </c>
      <c r="G224" s="14" t="s">
        <v>1482</v>
      </c>
      <c r="H224" s="14" t="s">
        <v>1739</v>
      </c>
      <c r="I224" s="14" t="s">
        <v>20</v>
      </c>
      <c r="J224" s="11">
        <v>2630000</v>
      </c>
    </row>
    <row r="225" spans="1:10" s="16" customFormat="1" ht="84" x14ac:dyDescent="0.4">
      <c r="A225" s="8">
        <v>224</v>
      </c>
      <c r="B225" s="9" t="s">
        <v>131</v>
      </c>
      <c r="C225" s="14">
        <v>2020</v>
      </c>
      <c r="D225" s="14" t="s">
        <v>1740</v>
      </c>
      <c r="E225" s="14" t="s">
        <v>1741</v>
      </c>
      <c r="F225" s="14" t="s">
        <v>18</v>
      </c>
      <c r="G225" s="14" t="s">
        <v>1482</v>
      </c>
      <c r="H225" s="14" t="s">
        <v>105</v>
      </c>
      <c r="I225" s="14" t="s">
        <v>20</v>
      </c>
      <c r="J225" s="11">
        <v>2989000</v>
      </c>
    </row>
    <row r="226" spans="1:10" s="16" customFormat="1" ht="84" x14ac:dyDescent="0.4">
      <c r="A226" s="8">
        <v>225</v>
      </c>
      <c r="B226" s="9" t="s">
        <v>131</v>
      </c>
      <c r="C226" s="14">
        <v>2020</v>
      </c>
      <c r="D226" s="14" t="s">
        <v>1742</v>
      </c>
      <c r="E226" s="14" t="s">
        <v>1743</v>
      </c>
      <c r="F226" s="14" t="s">
        <v>18</v>
      </c>
      <c r="G226" s="14" t="s">
        <v>1482</v>
      </c>
      <c r="H226" s="14" t="s">
        <v>1744</v>
      </c>
      <c r="I226" s="14" t="s">
        <v>20</v>
      </c>
      <c r="J226" s="11">
        <v>2979000</v>
      </c>
    </row>
    <row r="227" spans="1:10" s="16" customFormat="1" ht="84" x14ac:dyDescent="0.4">
      <c r="A227" s="8">
        <v>226</v>
      </c>
      <c r="B227" s="9" t="s">
        <v>131</v>
      </c>
      <c r="C227" s="14">
        <v>2020</v>
      </c>
      <c r="D227" s="14" t="s">
        <v>1745</v>
      </c>
      <c r="E227" s="14" t="s">
        <v>1746</v>
      </c>
      <c r="F227" s="14" t="s">
        <v>18</v>
      </c>
      <c r="G227" s="14" t="s">
        <v>1482</v>
      </c>
      <c r="H227" s="14" t="s">
        <v>1747</v>
      </c>
      <c r="I227" s="14" t="s">
        <v>20</v>
      </c>
      <c r="J227" s="11">
        <v>2991000</v>
      </c>
    </row>
    <row r="228" spans="1:10" s="16" customFormat="1" ht="84" x14ac:dyDescent="0.4">
      <c r="A228" s="8">
        <v>227</v>
      </c>
      <c r="B228" s="9" t="s">
        <v>131</v>
      </c>
      <c r="C228" s="14">
        <v>2020</v>
      </c>
      <c r="D228" s="14" t="s">
        <v>1748</v>
      </c>
      <c r="E228" s="14" t="s">
        <v>1749</v>
      </c>
      <c r="F228" s="14" t="s">
        <v>18</v>
      </c>
      <c r="G228" s="14" t="s">
        <v>1482</v>
      </c>
      <c r="H228" s="14" t="s">
        <v>1750</v>
      </c>
      <c r="I228" s="14" t="s">
        <v>20</v>
      </c>
      <c r="J228" s="11">
        <v>2997000</v>
      </c>
    </row>
    <row r="229" spans="1:10" s="16" customFormat="1" ht="84" x14ac:dyDescent="0.4">
      <c r="A229" s="8">
        <v>228</v>
      </c>
      <c r="B229" s="9" t="s">
        <v>131</v>
      </c>
      <c r="C229" s="14">
        <v>2020</v>
      </c>
      <c r="D229" s="14" t="s">
        <v>1751</v>
      </c>
      <c r="E229" s="14" t="s">
        <v>1752</v>
      </c>
      <c r="F229" s="14" t="s">
        <v>18</v>
      </c>
      <c r="G229" s="14" t="s">
        <v>1482</v>
      </c>
      <c r="H229" s="14" t="s">
        <v>1753</v>
      </c>
      <c r="I229" s="14" t="s">
        <v>20</v>
      </c>
      <c r="J229" s="11">
        <v>2993000</v>
      </c>
    </row>
    <row r="230" spans="1:10" s="16" customFormat="1" ht="84" x14ac:dyDescent="0.4">
      <c r="A230" s="8">
        <v>229</v>
      </c>
      <c r="B230" s="9" t="s">
        <v>131</v>
      </c>
      <c r="C230" s="14">
        <v>2020</v>
      </c>
      <c r="D230" s="14" t="s">
        <v>1754</v>
      </c>
      <c r="E230" s="14" t="s">
        <v>1755</v>
      </c>
      <c r="F230" s="14" t="s">
        <v>18</v>
      </c>
      <c r="G230" s="14" t="s">
        <v>1482</v>
      </c>
      <c r="H230" s="14" t="s">
        <v>1756</v>
      </c>
      <c r="I230" s="14" t="s">
        <v>20</v>
      </c>
      <c r="J230" s="11">
        <v>2993000</v>
      </c>
    </row>
    <row r="231" spans="1:10" s="16" customFormat="1" ht="84" x14ac:dyDescent="0.4">
      <c r="A231" s="8">
        <v>230</v>
      </c>
      <c r="B231" s="9" t="s">
        <v>125</v>
      </c>
      <c r="C231" s="14">
        <v>2019</v>
      </c>
      <c r="D231" s="14" t="s">
        <v>1757</v>
      </c>
      <c r="E231" s="14" t="s">
        <v>1758</v>
      </c>
      <c r="F231" s="14" t="s">
        <v>18</v>
      </c>
      <c r="G231" s="14" t="s">
        <v>1482</v>
      </c>
      <c r="H231" s="14" t="s">
        <v>1759</v>
      </c>
      <c r="I231" s="14" t="s">
        <v>20</v>
      </c>
      <c r="J231" s="11">
        <v>2652000</v>
      </c>
    </row>
    <row r="232" spans="1:10" s="16" customFormat="1" ht="84" x14ac:dyDescent="0.4">
      <c r="A232" s="8">
        <v>231</v>
      </c>
      <c r="B232" s="9" t="s">
        <v>131</v>
      </c>
      <c r="C232" s="14">
        <v>2020</v>
      </c>
      <c r="D232" s="14" t="s">
        <v>1760</v>
      </c>
      <c r="E232" s="14" t="s">
        <v>1761</v>
      </c>
      <c r="F232" s="14" t="s">
        <v>18</v>
      </c>
      <c r="G232" s="14" t="s">
        <v>1482</v>
      </c>
      <c r="H232" s="14" t="s">
        <v>105</v>
      </c>
      <c r="I232" s="14" t="s">
        <v>20</v>
      </c>
      <c r="J232" s="11">
        <v>2992000</v>
      </c>
    </row>
    <row r="233" spans="1:10" s="16" customFormat="1" ht="84" x14ac:dyDescent="0.4">
      <c r="A233" s="8">
        <v>232</v>
      </c>
      <c r="B233" s="9" t="s">
        <v>125</v>
      </c>
      <c r="C233" s="14">
        <v>2019</v>
      </c>
      <c r="D233" s="14" t="s">
        <v>1762</v>
      </c>
      <c r="E233" s="14" t="s">
        <v>1763</v>
      </c>
      <c r="F233" s="14" t="s">
        <v>18</v>
      </c>
      <c r="G233" s="14" t="s">
        <v>1482</v>
      </c>
      <c r="H233" s="14" t="s">
        <v>1764</v>
      </c>
      <c r="I233" s="14" t="s">
        <v>20</v>
      </c>
      <c r="J233" s="11">
        <v>2664000</v>
      </c>
    </row>
    <row r="234" spans="1:10" s="16" customFormat="1" ht="84" x14ac:dyDescent="0.4">
      <c r="A234" s="8">
        <v>233</v>
      </c>
      <c r="B234" s="9" t="s">
        <v>125</v>
      </c>
      <c r="C234" s="14">
        <v>2019</v>
      </c>
      <c r="D234" s="14" t="s">
        <v>1765</v>
      </c>
      <c r="E234" s="14" t="s">
        <v>1766</v>
      </c>
      <c r="F234" s="14" t="s">
        <v>18</v>
      </c>
      <c r="G234" s="14" t="s">
        <v>1482</v>
      </c>
      <c r="H234" s="14" t="s">
        <v>1767</v>
      </c>
      <c r="I234" s="14" t="s">
        <v>20</v>
      </c>
      <c r="J234" s="11">
        <v>2638000</v>
      </c>
    </row>
    <row r="235" spans="1:10" s="16" customFormat="1" ht="84" x14ac:dyDescent="0.4">
      <c r="A235" s="8">
        <v>234</v>
      </c>
      <c r="B235" s="9" t="s">
        <v>125</v>
      </c>
      <c r="C235" s="14">
        <v>2018</v>
      </c>
      <c r="D235" s="14" t="s">
        <v>1768</v>
      </c>
      <c r="E235" s="14" t="s">
        <v>1769</v>
      </c>
      <c r="F235" s="14" t="s">
        <v>18</v>
      </c>
      <c r="G235" s="14" t="s">
        <v>1482</v>
      </c>
      <c r="H235" s="14" t="s">
        <v>1770</v>
      </c>
      <c r="I235" s="14" t="s">
        <v>20</v>
      </c>
      <c r="J235" s="11">
        <v>2356000</v>
      </c>
    </row>
    <row r="236" spans="1:10" s="16" customFormat="1" ht="84" x14ac:dyDescent="0.4">
      <c r="A236" s="8">
        <v>235</v>
      </c>
      <c r="B236" s="9" t="s">
        <v>125</v>
      </c>
      <c r="C236" s="14">
        <v>2018</v>
      </c>
      <c r="D236" s="14" t="s">
        <v>1771</v>
      </c>
      <c r="E236" s="14" t="s">
        <v>1772</v>
      </c>
      <c r="F236" s="14" t="s">
        <v>18</v>
      </c>
      <c r="G236" s="14" t="s">
        <v>1482</v>
      </c>
      <c r="H236" s="14" t="s">
        <v>1764</v>
      </c>
      <c r="I236" s="14" t="s">
        <v>20</v>
      </c>
      <c r="J236" s="11">
        <v>2642000</v>
      </c>
    </row>
    <row r="237" spans="1:10" s="16" customFormat="1" ht="84" x14ac:dyDescent="0.4">
      <c r="A237" s="8">
        <v>236</v>
      </c>
      <c r="B237" s="9" t="s">
        <v>125</v>
      </c>
      <c r="C237" s="14">
        <v>2020</v>
      </c>
      <c r="D237" s="14" t="s">
        <v>1773</v>
      </c>
      <c r="E237" s="14" t="s">
        <v>1774</v>
      </c>
      <c r="F237" s="14" t="s">
        <v>18</v>
      </c>
      <c r="G237" s="14" t="s">
        <v>1482</v>
      </c>
      <c r="H237" s="14" t="s">
        <v>1775</v>
      </c>
      <c r="I237" s="14" t="s">
        <v>20</v>
      </c>
      <c r="J237" s="11">
        <v>2634000</v>
      </c>
    </row>
    <row r="238" spans="1:10" s="16" customFormat="1" ht="84" x14ac:dyDescent="0.4">
      <c r="A238" s="8">
        <v>237</v>
      </c>
      <c r="B238" s="9" t="s">
        <v>131</v>
      </c>
      <c r="C238" s="14">
        <v>2020</v>
      </c>
      <c r="D238" s="14" t="s">
        <v>1776</v>
      </c>
      <c r="E238" s="14" t="s">
        <v>1777</v>
      </c>
      <c r="F238" s="14" t="s">
        <v>18</v>
      </c>
      <c r="G238" s="14" t="s">
        <v>1482</v>
      </c>
      <c r="H238" s="14" t="s">
        <v>1778</v>
      </c>
      <c r="I238" s="14" t="s">
        <v>20</v>
      </c>
      <c r="J238" s="11">
        <v>2979000</v>
      </c>
    </row>
    <row r="239" spans="1:10" s="16" customFormat="1" ht="84" x14ac:dyDescent="0.4">
      <c r="A239" s="8">
        <v>238</v>
      </c>
      <c r="B239" s="9" t="s">
        <v>125</v>
      </c>
      <c r="C239" s="14">
        <v>2019</v>
      </c>
      <c r="D239" s="14" t="s">
        <v>1779</v>
      </c>
      <c r="E239" s="14" t="s">
        <v>1780</v>
      </c>
      <c r="F239" s="14" t="s">
        <v>18</v>
      </c>
      <c r="G239" s="14" t="s">
        <v>1482</v>
      </c>
      <c r="H239" s="14" t="s">
        <v>1781</v>
      </c>
      <c r="I239" s="14" t="s">
        <v>20</v>
      </c>
      <c r="J239" s="11">
        <v>2655000</v>
      </c>
    </row>
    <row r="240" spans="1:10" s="16" customFormat="1" ht="84" x14ac:dyDescent="0.4">
      <c r="A240" s="8">
        <v>239</v>
      </c>
      <c r="B240" s="9" t="s">
        <v>131</v>
      </c>
      <c r="C240" s="14">
        <v>2020</v>
      </c>
      <c r="D240" s="14" t="s">
        <v>1782</v>
      </c>
      <c r="E240" s="14" t="s">
        <v>1783</v>
      </c>
      <c r="F240" s="14" t="s">
        <v>18</v>
      </c>
      <c r="G240" s="14" t="s">
        <v>1482</v>
      </c>
      <c r="H240" s="14" t="s">
        <v>1784</v>
      </c>
      <c r="I240" s="14" t="s">
        <v>20</v>
      </c>
      <c r="J240" s="11">
        <v>2985000</v>
      </c>
    </row>
    <row r="241" spans="1:10" s="16" customFormat="1" ht="84" x14ac:dyDescent="0.4">
      <c r="A241" s="8">
        <v>240</v>
      </c>
      <c r="B241" s="9" t="s">
        <v>131</v>
      </c>
      <c r="C241" s="14">
        <v>2020</v>
      </c>
      <c r="D241" s="14" t="s">
        <v>1785</v>
      </c>
      <c r="E241" s="14" t="s">
        <v>1786</v>
      </c>
      <c r="F241" s="14" t="s">
        <v>18</v>
      </c>
      <c r="G241" s="14" t="s">
        <v>1482</v>
      </c>
      <c r="H241" s="14" t="s">
        <v>1787</v>
      </c>
      <c r="I241" s="14" t="s">
        <v>20</v>
      </c>
      <c r="J241" s="11">
        <v>2988000</v>
      </c>
    </row>
    <row r="242" spans="1:10" s="16" customFormat="1" ht="84" x14ac:dyDescent="0.4">
      <c r="A242" s="8">
        <v>241</v>
      </c>
      <c r="B242" s="9" t="s">
        <v>131</v>
      </c>
      <c r="C242" s="14">
        <v>2020</v>
      </c>
      <c r="D242" s="14" t="s">
        <v>1788</v>
      </c>
      <c r="E242" s="14" t="s">
        <v>1789</v>
      </c>
      <c r="F242" s="14" t="s">
        <v>18</v>
      </c>
      <c r="G242" s="14" t="s">
        <v>1482</v>
      </c>
      <c r="H242" s="14" t="s">
        <v>105</v>
      </c>
      <c r="I242" s="14" t="s">
        <v>20</v>
      </c>
      <c r="J242" s="11">
        <v>2991000</v>
      </c>
    </row>
    <row r="243" spans="1:10" s="16" customFormat="1" ht="84" x14ac:dyDescent="0.4">
      <c r="A243" s="8">
        <v>242</v>
      </c>
      <c r="B243" s="9" t="s">
        <v>125</v>
      </c>
      <c r="C243" s="14">
        <v>2019</v>
      </c>
      <c r="D243" s="14" t="s">
        <v>1790</v>
      </c>
      <c r="E243" s="14" t="s">
        <v>1791</v>
      </c>
      <c r="F243" s="14" t="s">
        <v>18</v>
      </c>
      <c r="G243" s="14" t="s">
        <v>1482</v>
      </c>
      <c r="H243" s="14" t="s">
        <v>1792</v>
      </c>
      <c r="I243" s="14" t="s">
        <v>20</v>
      </c>
      <c r="J243" s="11">
        <v>2657000</v>
      </c>
    </row>
    <row r="244" spans="1:10" s="16" customFormat="1" ht="84" x14ac:dyDescent="0.4">
      <c r="A244" s="8">
        <v>243</v>
      </c>
      <c r="B244" s="9" t="s">
        <v>125</v>
      </c>
      <c r="C244" s="14">
        <v>2019</v>
      </c>
      <c r="D244" s="14" t="s">
        <v>1793</v>
      </c>
      <c r="E244" s="14" t="s">
        <v>1794</v>
      </c>
      <c r="F244" s="14" t="s">
        <v>18</v>
      </c>
      <c r="G244" s="14" t="s">
        <v>1482</v>
      </c>
      <c r="H244" s="14" t="s">
        <v>105</v>
      </c>
      <c r="I244" s="14" t="s">
        <v>20</v>
      </c>
      <c r="J244" s="11">
        <v>2653000</v>
      </c>
    </row>
    <row r="245" spans="1:10" s="16" customFormat="1" ht="84" x14ac:dyDescent="0.4">
      <c r="A245" s="8">
        <v>244</v>
      </c>
      <c r="B245" s="9" t="s">
        <v>131</v>
      </c>
      <c r="C245" s="14">
        <v>2020</v>
      </c>
      <c r="D245" s="14" t="s">
        <v>1795</v>
      </c>
      <c r="E245" s="14" t="s">
        <v>1796</v>
      </c>
      <c r="F245" s="14" t="s">
        <v>18</v>
      </c>
      <c r="G245" s="14" t="s">
        <v>1482</v>
      </c>
      <c r="H245" s="14" t="s">
        <v>1797</v>
      </c>
      <c r="I245" s="14" t="s">
        <v>20</v>
      </c>
      <c r="J245" s="11">
        <v>2977000</v>
      </c>
    </row>
    <row r="246" spans="1:10" s="16" customFormat="1" ht="84" x14ac:dyDescent="0.4">
      <c r="A246" s="8">
        <v>245</v>
      </c>
      <c r="B246" s="9" t="s">
        <v>131</v>
      </c>
      <c r="C246" s="14">
        <v>2020</v>
      </c>
      <c r="D246" s="14" t="s">
        <v>1798</v>
      </c>
      <c r="E246" s="14" t="s">
        <v>1799</v>
      </c>
      <c r="F246" s="14" t="s">
        <v>18</v>
      </c>
      <c r="G246" s="14" t="s">
        <v>1482</v>
      </c>
      <c r="H246" s="14" t="s">
        <v>1800</v>
      </c>
      <c r="I246" s="14" t="s">
        <v>20</v>
      </c>
      <c r="J246" s="11">
        <v>2973000</v>
      </c>
    </row>
    <row r="247" spans="1:10" s="16" customFormat="1" ht="84" x14ac:dyDescent="0.4">
      <c r="A247" s="8">
        <v>246</v>
      </c>
      <c r="B247" s="9" t="s">
        <v>131</v>
      </c>
      <c r="C247" s="14">
        <v>2020</v>
      </c>
      <c r="D247" s="14" t="s">
        <v>1801</v>
      </c>
      <c r="E247" s="14" t="s">
        <v>1802</v>
      </c>
      <c r="F247" s="14" t="s">
        <v>18</v>
      </c>
      <c r="G247" s="14" t="s">
        <v>1482</v>
      </c>
      <c r="H247" s="14" t="s">
        <v>1778</v>
      </c>
      <c r="I247" s="14" t="s">
        <v>20</v>
      </c>
      <c r="J247" s="11">
        <v>2992000</v>
      </c>
    </row>
    <row r="248" spans="1:10" s="16" customFormat="1" ht="84" x14ac:dyDescent="0.4">
      <c r="A248" s="8">
        <v>247</v>
      </c>
      <c r="B248" s="9" t="s">
        <v>131</v>
      </c>
      <c r="C248" s="14">
        <v>2020</v>
      </c>
      <c r="D248" s="14" t="s">
        <v>1803</v>
      </c>
      <c r="E248" s="14" t="s">
        <v>1804</v>
      </c>
      <c r="F248" s="14" t="s">
        <v>18</v>
      </c>
      <c r="G248" s="14" t="s">
        <v>1482</v>
      </c>
      <c r="H248" s="14" t="s">
        <v>1805</v>
      </c>
      <c r="I248" s="14" t="s">
        <v>20</v>
      </c>
      <c r="J248" s="11">
        <v>2992000</v>
      </c>
    </row>
    <row r="249" spans="1:10" s="16" customFormat="1" ht="84" x14ac:dyDescent="0.4">
      <c r="A249" s="8">
        <v>248</v>
      </c>
      <c r="B249" s="9" t="s">
        <v>125</v>
      </c>
      <c r="C249" s="14">
        <v>2018</v>
      </c>
      <c r="D249" s="14" t="s">
        <v>1806</v>
      </c>
      <c r="E249" s="14" t="s">
        <v>1807</v>
      </c>
      <c r="F249" s="14" t="s">
        <v>18</v>
      </c>
      <c r="G249" s="14" t="s">
        <v>1482</v>
      </c>
      <c r="H249" s="14" t="s">
        <v>1808</v>
      </c>
      <c r="I249" s="14" t="s">
        <v>20</v>
      </c>
      <c r="J249" s="11">
        <v>2365000</v>
      </c>
    </row>
    <row r="250" spans="1:10" s="16" customFormat="1" ht="84" x14ac:dyDescent="0.4">
      <c r="A250" s="8">
        <v>249</v>
      </c>
      <c r="B250" s="9" t="s">
        <v>125</v>
      </c>
      <c r="C250" s="14">
        <v>2019</v>
      </c>
      <c r="D250" s="14" t="s">
        <v>1809</v>
      </c>
      <c r="E250" s="14" t="s">
        <v>1810</v>
      </c>
      <c r="F250" s="14" t="s">
        <v>18</v>
      </c>
      <c r="G250" s="14" t="s">
        <v>1482</v>
      </c>
      <c r="H250" s="14" t="s">
        <v>1811</v>
      </c>
      <c r="I250" s="14" t="s">
        <v>20</v>
      </c>
      <c r="J250" s="11">
        <v>2663000</v>
      </c>
    </row>
    <row r="251" spans="1:10" s="16" customFormat="1" ht="84" x14ac:dyDescent="0.4">
      <c r="A251" s="8">
        <v>250</v>
      </c>
      <c r="B251" s="9" t="s">
        <v>125</v>
      </c>
      <c r="C251" s="14">
        <v>2019</v>
      </c>
      <c r="D251" s="14" t="s">
        <v>1812</v>
      </c>
      <c r="E251" s="14" t="s">
        <v>1813</v>
      </c>
      <c r="F251" s="14" t="s">
        <v>18</v>
      </c>
      <c r="G251" s="14" t="s">
        <v>1482</v>
      </c>
      <c r="H251" s="14" t="s">
        <v>25</v>
      </c>
      <c r="I251" s="14" t="s">
        <v>20</v>
      </c>
      <c r="J251" s="11">
        <v>2640000</v>
      </c>
    </row>
    <row r="252" spans="1:10" s="16" customFormat="1" ht="63" x14ac:dyDescent="0.4">
      <c r="A252" s="8">
        <v>251</v>
      </c>
      <c r="B252" s="17" t="s">
        <v>1174</v>
      </c>
      <c r="C252" s="14">
        <v>2019</v>
      </c>
      <c r="D252" s="14" t="s">
        <v>1814</v>
      </c>
      <c r="E252" s="10" t="s">
        <v>1815</v>
      </c>
      <c r="F252" s="14" t="s">
        <v>18</v>
      </c>
      <c r="G252" s="14" t="s">
        <v>1140</v>
      </c>
      <c r="H252" s="14" t="s">
        <v>1816</v>
      </c>
      <c r="I252" s="15" t="s">
        <v>20</v>
      </c>
      <c r="J252" s="11">
        <v>2265760</v>
      </c>
    </row>
    <row r="253" spans="1:10" s="16" customFormat="1" ht="63" x14ac:dyDescent="0.4">
      <c r="A253" s="8">
        <v>252</v>
      </c>
      <c r="B253" s="17" t="s">
        <v>1255</v>
      </c>
      <c r="C253" s="10">
        <v>2019</v>
      </c>
      <c r="D253" s="10" t="s">
        <v>1817</v>
      </c>
      <c r="E253" s="10" t="s">
        <v>451</v>
      </c>
      <c r="F253" s="10" t="s">
        <v>18</v>
      </c>
      <c r="G253" s="14" t="s">
        <v>1140</v>
      </c>
      <c r="H253" s="10" t="s">
        <v>1818</v>
      </c>
      <c r="I253" s="13" t="s">
        <v>20</v>
      </c>
      <c r="J253" s="11">
        <v>2090340</v>
      </c>
    </row>
    <row r="254" spans="1:10" s="16" customFormat="1" ht="168" x14ac:dyDescent="0.4">
      <c r="A254" s="8">
        <v>253</v>
      </c>
      <c r="B254" s="17" t="s">
        <v>21</v>
      </c>
      <c r="C254" s="10">
        <v>2018</v>
      </c>
      <c r="D254" s="10" t="s">
        <v>1819</v>
      </c>
      <c r="E254" s="10" t="s">
        <v>1820</v>
      </c>
      <c r="F254" s="10" t="s">
        <v>12</v>
      </c>
      <c r="G254" s="14" t="s">
        <v>1140</v>
      </c>
      <c r="H254" s="10" t="s">
        <v>1821</v>
      </c>
      <c r="I254" s="13" t="s">
        <v>1007</v>
      </c>
      <c r="J254" s="11">
        <v>3051720</v>
      </c>
    </row>
    <row r="255" spans="1:10" s="16" customFormat="1" ht="63" x14ac:dyDescent="0.4">
      <c r="A255" s="8">
        <v>254</v>
      </c>
      <c r="B255" s="17" t="s">
        <v>1255</v>
      </c>
      <c r="C255" s="10">
        <v>2019</v>
      </c>
      <c r="D255" s="10" t="s">
        <v>1822</v>
      </c>
      <c r="E255" s="10" t="s">
        <v>1823</v>
      </c>
      <c r="F255" s="10" t="s">
        <v>18</v>
      </c>
      <c r="G255" s="14" t="s">
        <v>1140</v>
      </c>
      <c r="H255" s="10" t="s">
        <v>1824</v>
      </c>
      <c r="I255" s="13" t="s">
        <v>20</v>
      </c>
      <c r="J255" s="11">
        <v>2212840</v>
      </c>
    </row>
    <row r="256" spans="1:10" s="16" customFormat="1" ht="63" x14ac:dyDescent="0.4">
      <c r="A256" s="8">
        <v>255</v>
      </c>
      <c r="B256" s="17" t="s">
        <v>33</v>
      </c>
      <c r="C256" s="10">
        <v>2019</v>
      </c>
      <c r="D256" s="10" t="s">
        <v>1825</v>
      </c>
      <c r="E256" s="10" t="s">
        <v>1826</v>
      </c>
      <c r="F256" s="10" t="s">
        <v>12</v>
      </c>
      <c r="G256" s="14" t="s">
        <v>1140</v>
      </c>
      <c r="H256" s="10" t="s">
        <v>1827</v>
      </c>
      <c r="I256" s="13" t="s">
        <v>1007</v>
      </c>
      <c r="J256" s="11">
        <v>4008200</v>
      </c>
    </row>
    <row r="257" spans="1:10" s="16" customFormat="1" ht="63" x14ac:dyDescent="0.4">
      <c r="A257" s="8">
        <v>257</v>
      </c>
      <c r="B257" s="17" t="s">
        <v>1122</v>
      </c>
      <c r="C257" s="14">
        <v>2019</v>
      </c>
      <c r="D257" s="10" t="s">
        <v>1828</v>
      </c>
      <c r="E257" s="10" t="s">
        <v>451</v>
      </c>
      <c r="F257" s="14" t="s">
        <v>18</v>
      </c>
      <c r="G257" s="14" t="s">
        <v>1140</v>
      </c>
      <c r="H257" s="14" t="s">
        <v>1829</v>
      </c>
      <c r="I257" s="15" t="s">
        <v>20</v>
      </c>
      <c r="J257" s="11">
        <v>1953140</v>
      </c>
    </row>
    <row r="258" spans="1:10" s="16" customFormat="1" ht="336" x14ac:dyDescent="0.4">
      <c r="A258" s="8">
        <v>258</v>
      </c>
      <c r="B258" s="17" t="s">
        <v>33</v>
      </c>
      <c r="C258" s="14">
        <v>2019</v>
      </c>
      <c r="D258" s="10" t="s">
        <v>1830</v>
      </c>
      <c r="E258" s="10" t="s">
        <v>1831</v>
      </c>
      <c r="F258" s="14" t="s">
        <v>12</v>
      </c>
      <c r="G258" s="14" t="s">
        <v>1140</v>
      </c>
      <c r="H258" s="14" t="s">
        <v>1832</v>
      </c>
      <c r="I258" s="15" t="s">
        <v>1007</v>
      </c>
      <c r="J258" s="11">
        <v>3158540</v>
      </c>
    </row>
    <row r="259" spans="1:10" s="16" customFormat="1" ht="189" x14ac:dyDescent="0.4">
      <c r="A259" s="8">
        <v>259</v>
      </c>
      <c r="B259" s="17" t="s">
        <v>33</v>
      </c>
      <c r="C259" s="14">
        <v>2019</v>
      </c>
      <c r="D259" s="10" t="s">
        <v>1833</v>
      </c>
      <c r="E259" s="10" t="s">
        <v>1834</v>
      </c>
      <c r="F259" s="14" t="s">
        <v>12</v>
      </c>
      <c r="G259" s="14" t="s">
        <v>1140</v>
      </c>
      <c r="H259" s="14" t="s">
        <v>1835</v>
      </c>
      <c r="I259" s="15" t="s">
        <v>1007</v>
      </c>
      <c r="J259" s="11">
        <v>4133640</v>
      </c>
    </row>
    <row r="260" spans="1:10" s="16" customFormat="1" ht="63" x14ac:dyDescent="0.4">
      <c r="A260" s="8">
        <v>260</v>
      </c>
      <c r="B260" s="17" t="s">
        <v>21</v>
      </c>
      <c r="C260" s="14">
        <v>2019</v>
      </c>
      <c r="D260" s="10" t="s">
        <v>1836</v>
      </c>
      <c r="E260" s="10" t="s">
        <v>1837</v>
      </c>
      <c r="F260" s="14" t="s">
        <v>12</v>
      </c>
      <c r="G260" s="14" t="s">
        <v>1140</v>
      </c>
      <c r="H260" s="14" t="s">
        <v>1838</v>
      </c>
      <c r="I260" s="15">
        <v>436914</v>
      </c>
      <c r="J260" s="11">
        <v>4367860</v>
      </c>
    </row>
    <row r="261" spans="1:10" s="16" customFormat="1" ht="63" x14ac:dyDescent="0.4">
      <c r="A261" s="8">
        <v>261</v>
      </c>
      <c r="B261" s="17" t="s">
        <v>1321</v>
      </c>
      <c r="C261" s="14">
        <v>2019</v>
      </c>
      <c r="D261" s="10" t="s">
        <v>1839</v>
      </c>
      <c r="E261" s="10" t="s">
        <v>1840</v>
      </c>
      <c r="F261" s="14" t="s">
        <v>18</v>
      </c>
      <c r="G261" s="14" t="s">
        <v>1140</v>
      </c>
      <c r="H261" s="14" t="s">
        <v>1841</v>
      </c>
      <c r="I261" s="15" t="s">
        <v>20</v>
      </c>
      <c r="J261" s="11">
        <v>2267720</v>
      </c>
    </row>
    <row r="262" spans="1:10" s="16" customFormat="1" ht="63" x14ac:dyDescent="0.4">
      <c r="A262" s="8">
        <v>262</v>
      </c>
      <c r="B262" s="17" t="s">
        <v>1174</v>
      </c>
      <c r="C262" s="14">
        <v>2019</v>
      </c>
      <c r="D262" s="10" t="s">
        <v>1842</v>
      </c>
      <c r="E262" s="10" t="s">
        <v>451</v>
      </c>
      <c r="F262" s="14" t="s">
        <v>18</v>
      </c>
      <c r="G262" s="14" t="s">
        <v>1140</v>
      </c>
      <c r="H262" s="14" t="s">
        <v>1843</v>
      </c>
      <c r="I262" s="15" t="s">
        <v>20</v>
      </c>
      <c r="J262" s="11">
        <v>2283400</v>
      </c>
    </row>
    <row r="263" spans="1:10" s="16" customFormat="1" ht="84" x14ac:dyDescent="0.4">
      <c r="A263" s="8">
        <v>263</v>
      </c>
      <c r="B263" s="17" t="s">
        <v>1174</v>
      </c>
      <c r="C263" s="14">
        <v>2019</v>
      </c>
      <c r="D263" s="10" t="s">
        <v>1844</v>
      </c>
      <c r="E263" s="10" t="s">
        <v>1845</v>
      </c>
      <c r="F263" s="14" t="s">
        <v>18</v>
      </c>
      <c r="G263" s="14" t="s">
        <v>1140</v>
      </c>
      <c r="H263" s="14" t="s">
        <v>1846</v>
      </c>
      <c r="I263" s="15" t="s">
        <v>20</v>
      </c>
      <c r="J263" s="11">
        <v>1865920</v>
      </c>
    </row>
    <row r="264" spans="1:10" s="16" customFormat="1" ht="105" x14ac:dyDescent="0.4">
      <c r="A264" s="8">
        <v>264</v>
      </c>
      <c r="B264" s="17" t="s">
        <v>1174</v>
      </c>
      <c r="C264" s="14">
        <v>2019</v>
      </c>
      <c r="D264" s="10" t="s">
        <v>1847</v>
      </c>
      <c r="E264" s="10" t="s">
        <v>1848</v>
      </c>
      <c r="F264" s="14" t="s">
        <v>18</v>
      </c>
      <c r="G264" s="14" t="s">
        <v>1140</v>
      </c>
      <c r="H264" s="14" t="s">
        <v>1849</v>
      </c>
      <c r="I264" s="15"/>
      <c r="J264" s="11">
        <v>2006060</v>
      </c>
    </row>
    <row r="265" spans="1:10" s="16" customFormat="1" ht="126" x14ac:dyDescent="0.4">
      <c r="A265" s="8">
        <v>265</v>
      </c>
      <c r="B265" s="17" t="s">
        <v>33</v>
      </c>
      <c r="C265" s="14">
        <v>2019</v>
      </c>
      <c r="D265" s="10" t="s">
        <v>1850</v>
      </c>
      <c r="E265" s="10" t="s">
        <v>1851</v>
      </c>
      <c r="F265" s="14" t="s">
        <v>12</v>
      </c>
      <c r="G265" s="14" t="s">
        <v>1140</v>
      </c>
      <c r="H265" s="14" t="s">
        <v>1852</v>
      </c>
      <c r="I265" s="15" t="s">
        <v>1007</v>
      </c>
      <c r="J265" s="11">
        <v>4162060</v>
      </c>
    </row>
    <row r="266" spans="1:10" s="16" customFormat="1" ht="105" x14ac:dyDescent="0.4">
      <c r="A266" s="8">
        <v>266</v>
      </c>
      <c r="B266" s="17" t="s">
        <v>1122</v>
      </c>
      <c r="C266" s="14">
        <v>2019</v>
      </c>
      <c r="D266" s="10" t="s">
        <v>1853</v>
      </c>
      <c r="E266" s="10" t="s">
        <v>1854</v>
      </c>
      <c r="F266" s="14" t="s">
        <v>18</v>
      </c>
      <c r="G266" s="14" t="s">
        <v>1140</v>
      </c>
      <c r="H266" s="14" t="s">
        <v>1855</v>
      </c>
      <c r="I266" s="15" t="s">
        <v>20</v>
      </c>
      <c r="J266" s="11">
        <v>2003120</v>
      </c>
    </row>
    <row r="267" spans="1:10" s="16" customFormat="1" ht="252" x14ac:dyDescent="0.4">
      <c r="A267" s="8">
        <v>267</v>
      </c>
      <c r="B267" s="17" t="s">
        <v>33</v>
      </c>
      <c r="C267" s="14">
        <v>2019</v>
      </c>
      <c r="D267" s="10" t="s">
        <v>1856</v>
      </c>
      <c r="E267" s="10" t="s">
        <v>451</v>
      </c>
      <c r="F267" s="14" t="s">
        <v>12</v>
      </c>
      <c r="G267" s="14" t="s">
        <v>1140</v>
      </c>
      <c r="H267" s="14" t="s">
        <v>1857</v>
      </c>
      <c r="I267" s="15" t="s">
        <v>1007</v>
      </c>
      <c r="J267" s="11">
        <v>1972740</v>
      </c>
    </row>
    <row r="268" spans="1:10" s="16" customFormat="1" ht="126" x14ac:dyDescent="0.4">
      <c r="A268" s="8">
        <v>268</v>
      </c>
      <c r="B268" s="17" t="s">
        <v>33</v>
      </c>
      <c r="C268" s="14">
        <v>2019</v>
      </c>
      <c r="D268" s="14" t="s">
        <v>1858</v>
      </c>
      <c r="E268" s="10" t="s">
        <v>1859</v>
      </c>
      <c r="F268" s="14" t="s">
        <v>12</v>
      </c>
      <c r="G268" s="14" t="s">
        <v>1140</v>
      </c>
      <c r="H268" s="14" t="s">
        <v>1860</v>
      </c>
      <c r="I268" s="15" t="s">
        <v>1007</v>
      </c>
      <c r="J268" s="11">
        <v>3360420</v>
      </c>
    </row>
    <row r="269" spans="1:10" s="16" customFormat="1" ht="84" x14ac:dyDescent="0.4">
      <c r="A269" s="8">
        <v>269</v>
      </c>
      <c r="B269" s="17" t="s">
        <v>1174</v>
      </c>
      <c r="C269" s="14">
        <v>2019</v>
      </c>
      <c r="D269" s="14" t="s">
        <v>1861</v>
      </c>
      <c r="E269" s="10" t="s">
        <v>451</v>
      </c>
      <c r="F269" s="14" t="s">
        <v>18</v>
      </c>
      <c r="G269" s="14" t="s">
        <v>1140</v>
      </c>
      <c r="H269" s="14" t="s">
        <v>1862</v>
      </c>
      <c r="I269" s="15" t="s">
        <v>20</v>
      </c>
      <c r="J269" s="11">
        <v>2170700</v>
      </c>
    </row>
    <row r="270" spans="1:10" s="16" customFormat="1" ht="147" x14ac:dyDescent="0.4">
      <c r="A270" s="8">
        <v>270</v>
      </c>
      <c r="B270" s="17" t="s">
        <v>33</v>
      </c>
      <c r="C270" s="14">
        <v>2019</v>
      </c>
      <c r="D270" s="14" t="s">
        <v>1863</v>
      </c>
      <c r="E270" s="10" t="s">
        <v>1864</v>
      </c>
      <c r="F270" s="14" t="s">
        <v>12</v>
      </c>
      <c r="G270" s="14" t="s">
        <v>1140</v>
      </c>
      <c r="H270" s="14" t="s">
        <v>1865</v>
      </c>
      <c r="I270" s="15" t="s">
        <v>1007</v>
      </c>
      <c r="J270" s="11">
        <v>3695580</v>
      </c>
    </row>
    <row r="271" spans="1:10" s="16" customFormat="1" ht="42" x14ac:dyDescent="0.4">
      <c r="A271" s="8">
        <v>271</v>
      </c>
      <c r="B271" s="17" t="s">
        <v>102</v>
      </c>
      <c r="C271" s="14">
        <v>2020</v>
      </c>
      <c r="D271" s="14" t="s">
        <v>1866</v>
      </c>
      <c r="E271" s="10" t="s">
        <v>1867</v>
      </c>
      <c r="F271" s="14" t="s">
        <v>12</v>
      </c>
      <c r="G271" s="10" t="s">
        <v>24</v>
      </c>
      <c r="H271" s="14" t="s">
        <v>1868</v>
      </c>
      <c r="I271" s="15">
        <v>326978</v>
      </c>
      <c r="J271" s="11">
        <v>5464800</v>
      </c>
    </row>
    <row r="272" spans="1:10" s="16" customFormat="1" ht="63" x14ac:dyDescent="0.4">
      <c r="A272" s="8">
        <v>273</v>
      </c>
      <c r="B272" s="17" t="s">
        <v>1122</v>
      </c>
      <c r="C272" s="14">
        <v>2019</v>
      </c>
      <c r="D272" s="14" t="s">
        <v>1869</v>
      </c>
      <c r="E272" s="14" t="s">
        <v>1870</v>
      </c>
      <c r="F272" s="14" t="s">
        <v>18</v>
      </c>
      <c r="G272" s="14" t="s">
        <v>1140</v>
      </c>
      <c r="H272" s="14" t="s">
        <v>1871</v>
      </c>
      <c r="I272" s="15" t="s">
        <v>20</v>
      </c>
      <c r="J272" s="11">
        <v>1441000</v>
      </c>
    </row>
    <row r="273" spans="1:10" s="16" customFormat="1" ht="63" x14ac:dyDescent="0.4">
      <c r="A273" s="8">
        <v>274</v>
      </c>
      <c r="B273" s="17" t="s">
        <v>1174</v>
      </c>
      <c r="C273" s="14">
        <v>2019</v>
      </c>
      <c r="D273" s="14" t="s">
        <v>1872</v>
      </c>
      <c r="E273" s="14" t="s">
        <v>1873</v>
      </c>
      <c r="F273" s="14" t="s">
        <v>18</v>
      </c>
      <c r="G273" s="14" t="s">
        <v>1140</v>
      </c>
      <c r="H273" s="14" t="s">
        <v>1874</v>
      </c>
      <c r="I273" s="15" t="s">
        <v>20</v>
      </c>
      <c r="J273" s="11">
        <v>1556000</v>
      </c>
    </row>
    <row r="274" spans="1:10" s="16" customFormat="1" ht="147" x14ac:dyDescent="0.4">
      <c r="A274" s="8">
        <v>275</v>
      </c>
      <c r="B274" s="17" t="s">
        <v>1875</v>
      </c>
      <c r="C274" s="14">
        <v>2018</v>
      </c>
      <c r="D274" s="14" t="s">
        <v>1876</v>
      </c>
      <c r="E274" s="14" t="s">
        <v>1877</v>
      </c>
      <c r="F274" s="14" t="s">
        <v>12</v>
      </c>
      <c r="G274" s="14" t="s">
        <v>1878</v>
      </c>
      <c r="H274" s="14" t="s">
        <v>1879</v>
      </c>
      <c r="I274" s="15" t="s">
        <v>1007</v>
      </c>
      <c r="J274" s="11">
        <v>1891400</v>
      </c>
    </row>
    <row r="275" spans="1:10" s="16" customFormat="1" ht="63" x14ac:dyDescent="0.4">
      <c r="A275" s="8">
        <v>276</v>
      </c>
      <c r="B275" s="17" t="s">
        <v>1875</v>
      </c>
      <c r="C275" s="14">
        <v>2018</v>
      </c>
      <c r="D275" s="14" t="s">
        <v>1880</v>
      </c>
      <c r="E275" s="14" t="s">
        <v>1881</v>
      </c>
      <c r="F275" s="14" t="s">
        <v>12</v>
      </c>
      <c r="G275" s="14" t="s">
        <v>1878</v>
      </c>
      <c r="H275" s="14" t="s">
        <v>1882</v>
      </c>
      <c r="I275" s="15">
        <v>692383</v>
      </c>
      <c r="J275" s="11">
        <v>2895000</v>
      </c>
    </row>
    <row r="276" spans="1:10" s="16" customFormat="1" ht="63" x14ac:dyDescent="0.4">
      <c r="A276" s="8">
        <v>277</v>
      </c>
      <c r="B276" s="17" t="s">
        <v>1122</v>
      </c>
      <c r="C276" s="14">
        <v>2019</v>
      </c>
      <c r="D276" s="14" t="s">
        <v>1883</v>
      </c>
      <c r="E276" s="14" t="s">
        <v>1884</v>
      </c>
      <c r="F276" s="14" t="s">
        <v>18</v>
      </c>
      <c r="G276" s="14" t="s">
        <v>1140</v>
      </c>
      <c r="H276" s="14" t="s">
        <v>1885</v>
      </c>
      <c r="I276" s="15" t="s">
        <v>20</v>
      </c>
      <c r="J276" s="11">
        <v>1647000</v>
      </c>
    </row>
    <row r="277" spans="1:10" s="16" customFormat="1" ht="63" x14ac:dyDescent="0.4">
      <c r="A277" s="8">
        <v>278</v>
      </c>
      <c r="B277" s="17" t="s">
        <v>1122</v>
      </c>
      <c r="C277" s="14">
        <v>2019</v>
      </c>
      <c r="D277" s="14" t="s">
        <v>1886</v>
      </c>
      <c r="E277" s="14" t="s">
        <v>1887</v>
      </c>
      <c r="F277" s="14" t="s">
        <v>18</v>
      </c>
      <c r="G277" s="14" t="s">
        <v>1140</v>
      </c>
      <c r="H277" s="14" t="s">
        <v>1888</v>
      </c>
      <c r="I277" s="15" t="s">
        <v>20</v>
      </c>
      <c r="J277" s="11">
        <v>1597000</v>
      </c>
    </row>
    <row r="278" spans="1:10" s="16" customFormat="1" ht="63" x14ac:dyDescent="0.4">
      <c r="A278" s="8">
        <v>279</v>
      </c>
      <c r="B278" s="17" t="s">
        <v>1174</v>
      </c>
      <c r="C278" s="14">
        <v>2019</v>
      </c>
      <c r="D278" s="14" t="s">
        <v>1889</v>
      </c>
      <c r="E278" s="14" t="s">
        <v>1890</v>
      </c>
      <c r="F278" s="14" t="s">
        <v>18</v>
      </c>
      <c r="G278" s="14" t="s">
        <v>1140</v>
      </c>
      <c r="H278" s="14" t="s">
        <v>105</v>
      </c>
      <c r="I278" s="15" t="s">
        <v>20</v>
      </c>
      <c r="J278" s="11">
        <v>1636000</v>
      </c>
    </row>
    <row r="279" spans="1:10" s="16" customFormat="1" ht="63" x14ac:dyDescent="0.4">
      <c r="A279" s="8">
        <v>280</v>
      </c>
      <c r="B279" s="17" t="s">
        <v>1122</v>
      </c>
      <c r="C279" s="14">
        <v>2019</v>
      </c>
      <c r="D279" s="14" t="s">
        <v>1891</v>
      </c>
      <c r="E279" s="14" t="s">
        <v>1892</v>
      </c>
      <c r="F279" s="14" t="s">
        <v>18</v>
      </c>
      <c r="G279" s="14" t="s">
        <v>1140</v>
      </c>
      <c r="H279" s="14" t="s">
        <v>1893</v>
      </c>
      <c r="I279" s="15" t="s">
        <v>20</v>
      </c>
      <c r="J279" s="11">
        <v>1472000</v>
      </c>
    </row>
    <row r="280" spans="1:10" s="16" customFormat="1" ht="63" x14ac:dyDescent="0.4">
      <c r="A280" s="8">
        <v>281</v>
      </c>
      <c r="B280" s="17" t="s">
        <v>1174</v>
      </c>
      <c r="C280" s="14">
        <v>2019</v>
      </c>
      <c r="D280" s="14" t="s">
        <v>1894</v>
      </c>
      <c r="E280" s="14" t="s">
        <v>1892</v>
      </c>
      <c r="F280" s="14" t="s">
        <v>18</v>
      </c>
      <c r="G280" s="14" t="s">
        <v>1140</v>
      </c>
      <c r="H280" s="14" t="s">
        <v>1895</v>
      </c>
      <c r="I280" s="15" t="s">
        <v>20</v>
      </c>
      <c r="J280" s="11">
        <v>1443420</v>
      </c>
    </row>
    <row r="281" spans="1:10" s="16" customFormat="1" ht="105" x14ac:dyDescent="0.4">
      <c r="A281" s="8">
        <v>282</v>
      </c>
      <c r="B281" s="17" t="s">
        <v>74</v>
      </c>
      <c r="C281" s="14">
        <v>2020</v>
      </c>
      <c r="D281" s="14" t="s">
        <v>1896</v>
      </c>
      <c r="E281" s="14" t="s">
        <v>1897</v>
      </c>
      <c r="F281" s="14" t="s">
        <v>12</v>
      </c>
      <c r="G281" s="14" t="s">
        <v>582</v>
      </c>
      <c r="H281" s="14" t="s">
        <v>1898</v>
      </c>
      <c r="I281" s="15"/>
      <c r="J281" s="11">
        <v>4771200</v>
      </c>
    </row>
    <row r="282" spans="1:10" s="16" customFormat="1" ht="84" x14ac:dyDescent="0.4">
      <c r="A282" s="8">
        <v>283</v>
      </c>
      <c r="B282" s="17" t="s">
        <v>1899</v>
      </c>
      <c r="C282" s="14">
        <v>2020</v>
      </c>
      <c r="D282" s="14" t="s">
        <v>1900</v>
      </c>
      <c r="E282" s="14" t="s">
        <v>1901</v>
      </c>
      <c r="F282" s="14" t="s">
        <v>12</v>
      </c>
      <c r="G282" s="14" t="s">
        <v>1902</v>
      </c>
      <c r="H282" s="14" t="s">
        <v>1903</v>
      </c>
      <c r="I282" s="15">
        <v>50545</v>
      </c>
      <c r="J282" s="11">
        <v>3880000</v>
      </c>
    </row>
    <row r="283" spans="1:10" s="16" customFormat="1" ht="84" x14ac:dyDescent="0.4">
      <c r="A283" s="8">
        <v>284</v>
      </c>
      <c r="B283" s="17" t="s">
        <v>1899</v>
      </c>
      <c r="C283" s="14">
        <v>2020</v>
      </c>
      <c r="D283" s="14" t="s">
        <v>1904</v>
      </c>
      <c r="E283" s="14" t="s">
        <v>1905</v>
      </c>
      <c r="F283" s="14" t="s">
        <v>12</v>
      </c>
      <c r="G283" s="14" t="s">
        <v>1902</v>
      </c>
      <c r="H283" s="14" t="s">
        <v>1906</v>
      </c>
      <c r="I283" s="15">
        <v>47328</v>
      </c>
      <c r="J283" s="11">
        <v>3947900</v>
      </c>
    </row>
    <row r="284" spans="1:10" s="16" customFormat="1" ht="84" x14ac:dyDescent="0.4">
      <c r="A284" s="8">
        <v>285</v>
      </c>
      <c r="B284" s="17" t="s">
        <v>1899</v>
      </c>
      <c r="C284" s="14">
        <v>2020</v>
      </c>
      <c r="D284" s="14" t="s">
        <v>1907</v>
      </c>
      <c r="E284" s="14" t="s">
        <v>1908</v>
      </c>
      <c r="F284" s="14" t="s">
        <v>12</v>
      </c>
      <c r="G284" s="14" t="s">
        <v>1902</v>
      </c>
      <c r="H284" s="14" t="s">
        <v>1909</v>
      </c>
      <c r="I284" s="15">
        <v>43611</v>
      </c>
      <c r="J284" s="11">
        <v>3947900</v>
      </c>
    </row>
    <row r="285" spans="1:10" s="16" customFormat="1" ht="63" x14ac:dyDescent="0.4">
      <c r="A285" s="8">
        <v>286</v>
      </c>
      <c r="B285" s="17" t="s">
        <v>33</v>
      </c>
      <c r="C285" s="14">
        <v>2019</v>
      </c>
      <c r="D285" s="14" t="s">
        <v>1910</v>
      </c>
      <c r="E285" s="14" t="s">
        <v>1911</v>
      </c>
      <c r="F285" s="14" t="s">
        <v>12</v>
      </c>
      <c r="G285" s="14" t="s">
        <v>1140</v>
      </c>
      <c r="H285" s="14" t="s">
        <v>1912</v>
      </c>
      <c r="I285" s="15">
        <v>245363</v>
      </c>
      <c r="J285" s="11">
        <v>4320820</v>
      </c>
    </row>
    <row r="286" spans="1:10" s="16" customFormat="1" ht="63" x14ac:dyDescent="0.4">
      <c r="A286" s="8">
        <v>287</v>
      </c>
      <c r="B286" s="17" t="s">
        <v>1122</v>
      </c>
      <c r="C286" s="14">
        <v>2019</v>
      </c>
      <c r="D286" s="14" t="s">
        <v>1913</v>
      </c>
      <c r="E286" s="14" t="s">
        <v>1914</v>
      </c>
      <c r="F286" s="14" t="s">
        <v>18</v>
      </c>
      <c r="G286" s="14" t="s">
        <v>1140</v>
      </c>
      <c r="H286" s="14" t="s">
        <v>1915</v>
      </c>
      <c r="I286" s="15" t="s">
        <v>20</v>
      </c>
      <c r="J286" s="11">
        <v>2267100</v>
      </c>
    </row>
    <row r="287" spans="1:10" s="16" customFormat="1" ht="63" x14ac:dyDescent="0.4">
      <c r="A287" s="8">
        <v>288</v>
      </c>
      <c r="B287" s="17" t="s">
        <v>33</v>
      </c>
      <c r="C287" s="14">
        <v>2019</v>
      </c>
      <c r="D287" s="14" t="s">
        <v>1916</v>
      </c>
      <c r="E287" s="14" t="s">
        <v>1917</v>
      </c>
      <c r="F287" s="14" t="s">
        <v>12</v>
      </c>
      <c r="G287" s="14" t="s">
        <v>1140</v>
      </c>
      <c r="H287" s="14" t="s">
        <v>1918</v>
      </c>
      <c r="I287" s="15" t="s">
        <v>1161</v>
      </c>
      <c r="J287" s="11">
        <v>4342380</v>
      </c>
    </row>
    <row r="288" spans="1:10" s="16" customFormat="1" ht="63" x14ac:dyDescent="0.4">
      <c r="A288" s="8">
        <v>289</v>
      </c>
      <c r="B288" s="17" t="s">
        <v>1122</v>
      </c>
      <c r="C288" s="14">
        <v>2019</v>
      </c>
      <c r="D288" s="14" t="s">
        <v>1919</v>
      </c>
      <c r="E288" s="14" t="s">
        <v>1920</v>
      </c>
      <c r="F288" s="14" t="s">
        <v>18</v>
      </c>
      <c r="G288" s="14" t="s">
        <v>1140</v>
      </c>
      <c r="H288" s="14" t="s">
        <v>1921</v>
      </c>
      <c r="I288" s="15" t="s">
        <v>20</v>
      </c>
      <c r="J288" s="11">
        <v>1956240</v>
      </c>
    </row>
    <row r="289" spans="1:10" s="16" customFormat="1" ht="63" x14ac:dyDescent="0.4">
      <c r="A289" s="8">
        <v>290</v>
      </c>
      <c r="B289" s="17" t="s">
        <v>1174</v>
      </c>
      <c r="C289" s="14">
        <v>2019</v>
      </c>
      <c r="D289" s="14" t="s">
        <v>1922</v>
      </c>
      <c r="E289" s="14" t="s">
        <v>1923</v>
      </c>
      <c r="F289" s="14" t="s">
        <v>18</v>
      </c>
      <c r="G289" s="14" t="s">
        <v>1140</v>
      </c>
      <c r="H289" s="14" t="s">
        <v>1924</v>
      </c>
      <c r="I289" s="15" t="s">
        <v>20</v>
      </c>
      <c r="J289" s="11">
        <v>1924560</v>
      </c>
    </row>
    <row r="290" spans="1:10" s="16" customFormat="1" ht="63" x14ac:dyDescent="0.4">
      <c r="A290" s="8">
        <v>291</v>
      </c>
      <c r="B290" s="17" t="s">
        <v>33</v>
      </c>
      <c r="C290" s="14">
        <v>2019</v>
      </c>
      <c r="D290" s="14" t="s">
        <v>1925</v>
      </c>
      <c r="E290" s="14" t="s">
        <v>1926</v>
      </c>
      <c r="F290" s="14" t="s">
        <v>12</v>
      </c>
      <c r="G290" s="14" t="s">
        <v>1927</v>
      </c>
      <c r="H290" s="14" t="s">
        <v>1928</v>
      </c>
      <c r="I290" s="15">
        <v>226116</v>
      </c>
      <c r="J290" s="11">
        <v>5333130</v>
      </c>
    </row>
    <row r="291" spans="1:10" s="16" customFormat="1" ht="63" x14ac:dyDescent="0.4">
      <c r="A291" s="8">
        <v>292</v>
      </c>
      <c r="B291" s="17" t="s">
        <v>1174</v>
      </c>
      <c r="C291" s="14">
        <v>2019</v>
      </c>
      <c r="D291" s="14" t="s">
        <v>1929</v>
      </c>
      <c r="E291" s="14" t="s">
        <v>1930</v>
      </c>
      <c r="F291" s="14" t="s">
        <v>18</v>
      </c>
      <c r="G291" s="14" t="s">
        <v>1927</v>
      </c>
      <c r="H291" s="14" t="s">
        <v>1931</v>
      </c>
      <c r="I291" s="15" t="s">
        <v>20</v>
      </c>
      <c r="J291" s="11">
        <v>1864170</v>
      </c>
    </row>
    <row r="292" spans="1:10" s="16" customFormat="1" ht="63" x14ac:dyDescent="0.4">
      <c r="A292" s="8">
        <v>293</v>
      </c>
      <c r="B292" s="17" t="s">
        <v>33</v>
      </c>
      <c r="C292" s="14">
        <v>2019</v>
      </c>
      <c r="D292" s="14" t="s">
        <v>1932</v>
      </c>
      <c r="E292" s="14" t="s">
        <v>1933</v>
      </c>
      <c r="F292" s="14" t="s">
        <v>12</v>
      </c>
      <c r="G292" s="14" t="s">
        <v>1927</v>
      </c>
      <c r="H292" s="14" t="s">
        <v>1934</v>
      </c>
      <c r="I292" s="15">
        <v>299628</v>
      </c>
      <c r="J292" s="11">
        <v>4308480</v>
      </c>
    </row>
    <row r="293" spans="1:10" s="16" customFormat="1" ht="63" x14ac:dyDescent="0.4">
      <c r="A293" s="8">
        <v>294</v>
      </c>
      <c r="B293" s="17" t="s">
        <v>1640</v>
      </c>
      <c r="C293" s="14">
        <v>2019</v>
      </c>
      <c r="D293" s="14" t="s">
        <v>1935</v>
      </c>
      <c r="E293" s="14" t="s">
        <v>1936</v>
      </c>
      <c r="F293" s="14" t="s">
        <v>18</v>
      </c>
      <c r="G293" s="14" t="s">
        <v>1927</v>
      </c>
      <c r="H293" s="14" t="s">
        <v>1937</v>
      </c>
      <c r="I293" s="15" t="s">
        <v>20</v>
      </c>
      <c r="J293" s="11">
        <v>1657260</v>
      </c>
    </row>
    <row r="294" spans="1:10" s="16" customFormat="1" ht="63" x14ac:dyDescent="0.4">
      <c r="A294" s="8">
        <v>295</v>
      </c>
      <c r="B294" s="17" t="s">
        <v>33</v>
      </c>
      <c r="C294" s="14">
        <v>2019</v>
      </c>
      <c r="D294" s="14" t="s">
        <v>1938</v>
      </c>
      <c r="E294" s="14" t="s">
        <v>1939</v>
      </c>
      <c r="F294" s="14" t="s">
        <v>12</v>
      </c>
      <c r="G294" s="14" t="s">
        <v>1927</v>
      </c>
      <c r="H294" s="14" t="s">
        <v>1940</v>
      </c>
      <c r="I294" s="15" t="s">
        <v>1007</v>
      </c>
      <c r="J294" s="11">
        <v>3636270</v>
      </c>
    </row>
    <row r="295" spans="1:10" s="16" customFormat="1" ht="63" x14ac:dyDescent="0.4">
      <c r="A295" s="8">
        <v>296</v>
      </c>
      <c r="B295" s="17" t="s">
        <v>33</v>
      </c>
      <c r="C295" s="14">
        <v>2019</v>
      </c>
      <c r="D295" s="14" t="s">
        <v>1941</v>
      </c>
      <c r="E295" s="14" t="s">
        <v>1942</v>
      </c>
      <c r="F295" s="14" t="s">
        <v>12</v>
      </c>
      <c r="G295" s="14" t="s">
        <v>1140</v>
      </c>
      <c r="H295" s="14" t="s">
        <v>1943</v>
      </c>
      <c r="I295" s="15" t="s">
        <v>20</v>
      </c>
      <c r="J295" s="11">
        <v>4237200</v>
      </c>
    </row>
    <row r="296" spans="1:10" s="16" customFormat="1" ht="63" x14ac:dyDescent="0.4">
      <c r="A296" s="8">
        <v>297</v>
      </c>
      <c r="B296" s="17" t="s">
        <v>33</v>
      </c>
      <c r="C296" s="14">
        <v>2019</v>
      </c>
      <c r="D296" s="14" t="s">
        <v>1944</v>
      </c>
      <c r="E296" s="14" t="s">
        <v>1945</v>
      </c>
      <c r="F296" s="14" t="s">
        <v>12</v>
      </c>
      <c r="G296" s="14" t="s">
        <v>1927</v>
      </c>
      <c r="H296" s="14" t="s">
        <v>1946</v>
      </c>
      <c r="I296" s="15">
        <v>332231</v>
      </c>
      <c r="J296" s="11">
        <v>4362930</v>
      </c>
    </row>
    <row r="297" spans="1:10" s="16" customFormat="1" ht="63" x14ac:dyDescent="0.4">
      <c r="A297" s="8">
        <v>298</v>
      </c>
      <c r="B297" s="17" t="s">
        <v>1174</v>
      </c>
      <c r="C297" s="14">
        <v>2019</v>
      </c>
      <c r="D297" s="14" t="s">
        <v>1947</v>
      </c>
      <c r="E297" s="14" t="s">
        <v>1948</v>
      </c>
      <c r="F297" s="14" t="s">
        <v>18</v>
      </c>
      <c r="G297" s="14" t="s">
        <v>1927</v>
      </c>
      <c r="H297" s="14" t="s">
        <v>1949</v>
      </c>
      <c r="I297" s="15" t="s">
        <v>20</v>
      </c>
      <c r="J297" s="11">
        <v>1786950</v>
      </c>
    </row>
    <row r="298" spans="1:10" s="16" customFormat="1" ht="63" x14ac:dyDescent="0.4">
      <c r="A298" s="8">
        <v>299</v>
      </c>
      <c r="B298" s="9" t="s">
        <v>74</v>
      </c>
      <c r="C298" s="14">
        <v>2018</v>
      </c>
      <c r="D298" s="14" t="s">
        <v>1950</v>
      </c>
      <c r="E298" s="14" t="s">
        <v>1951</v>
      </c>
      <c r="F298" s="14" t="s">
        <v>12</v>
      </c>
      <c r="G298" s="14" t="s">
        <v>1927</v>
      </c>
      <c r="H298" s="14" t="s">
        <v>1952</v>
      </c>
      <c r="I298" s="15">
        <v>514701</v>
      </c>
      <c r="J298" s="11">
        <v>3635280</v>
      </c>
    </row>
    <row r="299" spans="1:10" s="16" customFormat="1" ht="63" x14ac:dyDescent="0.4">
      <c r="A299" s="8">
        <v>300</v>
      </c>
      <c r="B299" s="17" t="s">
        <v>33</v>
      </c>
      <c r="C299" s="14">
        <v>2019</v>
      </c>
      <c r="D299" s="14" t="s">
        <v>1953</v>
      </c>
      <c r="E299" s="14" t="s">
        <v>1954</v>
      </c>
      <c r="F299" s="14" t="s">
        <v>12</v>
      </c>
      <c r="G299" s="14" t="s">
        <v>1140</v>
      </c>
      <c r="H299" s="14" t="s">
        <v>1955</v>
      </c>
      <c r="I299" s="15" t="s">
        <v>20</v>
      </c>
      <c r="J299" s="11">
        <v>4228290</v>
      </c>
    </row>
    <row r="300" spans="1:10" s="16" customFormat="1" ht="63" x14ac:dyDescent="0.4">
      <c r="A300" s="8">
        <v>301</v>
      </c>
      <c r="B300" s="17" t="s">
        <v>1174</v>
      </c>
      <c r="C300" s="14">
        <v>2019</v>
      </c>
      <c r="D300" s="14" t="s">
        <v>1956</v>
      </c>
      <c r="E300" s="14" t="s">
        <v>1957</v>
      </c>
      <c r="F300" s="14" t="s">
        <v>18</v>
      </c>
      <c r="G300" s="14" t="s">
        <v>1140</v>
      </c>
      <c r="H300" s="14" t="s">
        <v>1958</v>
      </c>
      <c r="I300" s="15" t="s">
        <v>20</v>
      </c>
      <c r="J300" s="11">
        <v>1916640</v>
      </c>
    </row>
    <row r="301" spans="1:10" s="16" customFormat="1" ht="63" x14ac:dyDescent="0.4">
      <c r="A301" s="8">
        <v>302</v>
      </c>
      <c r="B301" s="17" t="s">
        <v>1174</v>
      </c>
      <c r="C301" s="14">
        <v>2019</v>
      </c>
      <c r="D301" s="14" t="s">
        <v>1959</v>
      </c>
      <c r="E301" s="14" t="s">
        <v>1960</v>
      </c>
      <c r="F301" s="14" t="s">
        <v>18</v>
      </c>
      <c r="G301" s="14" t="s">
        <v>1927</v>
      </c>
      <c r="H301" s="14" t="s">
        <v>1961</v>
      </c>
      <c r="I301" s="15"/>
      <c r="J301" s="11">
        <v>1664190</v>
      </c>
    </row>
    <row r="302" spans="1:10" s="16" customFormat="1" ht="105" x14ac:dyDescent="0.4">
      <c r="A302" s="8">
        <v>303</v>
      </c>
      <c r="B302" s="17" t="s">
        <v>33</v>
      </c>
      <c r="C302" s="14">
        <v>2019</v>
      </c>
      <c r="D302" s="14" t="s">
        <v>1962</v>
      </c>
      <c r="E302" s="14" t="s">
        <v>451</v>
      </c>
      <c r="F302" s="14" t="s">
        <v>12</v>
      </c>
      <c r="G302" s="10" t="s">
        <v>1140</v>
      </c>
      <c r="H302" s="14" t="s">
        <v>1963</v>
      </c>
      <c r="I302" s="15" t="s">
        <v>1964</v>
      </c>
      <c r="J302" s="11">
        <v>4322340</v>
      </c>
    </row>
    <row r="303" spans="1:10" s="16" customFormat="1" ht="63" x14ac:dyDescent="0.4">
      <c r="A303" s="8">
        <v>304</v>
      </c>
      <c r="B303" s="17" t="s">
        <v>21</v>
      </c>
      <c r="C303" s="14">
        <v>2018</v>
      </c>
      <c r="D303" s="14" t="s">
        <v>1965</v>
      </c>
      <c r="E303" s="14" t="s">
        <v>451</v>
      </c>
      <c r="F303" s="14" t="s">
        <v>12</v>
      </c>
      <c r="G303" s="10" t="s">
        <v>1140</v>
      </c>
      <c r="H303" s="14" t="s">
        <v>1966</v>
      </c>
      <c r="I303" s="15" t="s">
        <v>20</v>
      </c>
      <c r="J303" s="11">
        <v>3854070</v>
      </c>
    </row>
    <row r="304" spans="1:10" s="16" customFormat="1" ht="84" x14ac:dyDescent="0.4">
      <c r="A304" s="8">
        <v>305</v>
      </c>
      <c r="B304" s="17" t="s">
        <v>33</v>
      </c>
      <c r="C304" s="14">
        <v>2019</v>
      </c>
      <c r="D304" s="14" t="s">
        <v>1967</v>
      </c>
      <c r="E304" s="14" t="s">
        <v>451</v>
      </c>
      <c r="F304" s="14" t="s">
        <v>12</v>
      </c>
      <c r="G304" s="10" t="s">
        <v>1140</v>
      </c>
      <c r="H304" s="14" t="s">
        <v>1968</v>
      </c>
      <c r="I304" s="15" t="s">
        <v>20</v>
      </c>
      <c r="J304" s="11">
        <v>4275810</v>
      </c>
    </row>
    <row r="305" spans="1:10" s="16" customFormat="1" ht="63" x14ac:dyDescent="0.4">
      <c r="A305" s="8">
        <v>306</v>
      </c>
      <c r="B305" s="17" t="s">
        <v>33</v>
      </c>
      <c r="C305" s="14">
        <v>2019</v>
      </c>
      <c r="D305" s="14" t="s">
        <v>1969</v>
      </c>
      <c r="E305" s="14" t="s">
        <v>1970</v>
      </c>
      <c r="F305" s="14" t="s">
        <v>12</v>
      </c>
      <c r="G305" s="10" t="s">
        <v>1140</v>
      </c>
      <c r="H305" s="14" t="s">
        <v>1971</v>
      </c>
      <c r="I305" s="15" t="s">
        <v>1161</v>
      </c>
      <c r="J305" s="11">
        <v>3935250</v>
      </c>
    </row>
    <row r="306" spans="1:10" s="16" customFormat="1" ht="63" x14ac:dyDescent="0.4">
      <c r="A306" s="8">
        <v>307</v>
      </c>
      <c r="B306" s="17" t="s">
        <v>33</v>
      </c>
      <c r="C306" s="14">
        <v>2019</v>
      </c>
      <c r="D306" s="14" t="s">
        <v>1972</v>
      </c>
      <c r="E306" s="14" t="s">
        <v>1973</v>
      </c>
      <c r="F306" s="14" t="s">
        <v>12</v>
      </c>
      <c r="G306" s="10" t="s">
        <v>1140</v>
      </c>
      <c r="H306" s="14" t="s">
        <v>1974</v>
      </c>
      <c r="I306" s="15" t="s">
        <v>20</v>
      </c>
      <c r="J306" s="11">
        <v>3368970</v>
      </c>
    </row>
    <row r="307" spans="1:10" s="16" customFormat="1" ht="63" x14ac:dyDescent="0.4">
      <c r="A307" s="8">
        <v>308</v>
      </c>
      <c r="B307" s="17" t="s">
        <v>33</v>
      </c>
      <c r="C307" s="14">
        <v>2019</v>
      </c>
      <c r="D307" s="14" t="s">
        <v>1975</v>
      </c>
      <c r="E307" s="14" t="s">
        <v>1976</v>
      </c>
      <c r="F307" s="14" t="s">
        <v>12</v>
      </c>
      <c r="G307" s="10" t="s">
        <v>1140</v>
      </c>
      <c r="H307" s="14" t="s">
        <v>1977</v>
      </c>
      <c r="I307" s="15">
        <v>452368</v>
      </c>
      <c r="J307" s="11">
        <v>4112460</v>
      </c>
    </row>
    <row r="308" spans="1:10" s="16" customFormat="1" ht="63" x14ac:dyDescent="0.4">
      <c r="A308" s="8">
        <v>309</v>
      </c>
      <c r="B308" s="17" t="s">
        <v>1122</v>
      </c>
      <c r="C308" s="14">
        <v>2019</v>
      </c>
      <c r="D308" s="14" t="s">
        <v>1978</v>
      </c>
      <c r="E308" s="14" t="s">
        <v>1979</v>
      </c>
      <c r="F308" s="14" t="s">
        <v>18</v>
      </c>
      <c r="G308" s="10" t="s">
        <v>1140</v>
      </c>
      <c r="H308" s="14" t="s">
        <v>1980</v>
      </c>
      <c r="I308" s="15" t="s">
        <v>20</v>
      </c>
      <c r="J308" s="11">
        <v>2286000</v>
      </c>
    </row>
    <row r="309" spans="1:10" s="16" customFormat="1" ht="105" x14ac:dyDescent="0.4">
      <c r="A309" s="8">
        <v>310</v>
      </c>
      <c r="B309" s="9" t="s">
        <v>74</v>
      </c>
      <c r="C309" s="14">
        <v>2019</v>
      </c>
      <c r="D309" s="14" t="s">
        <v>1981</v>
      </c>
      <c r="E309" s="14" t="s">
        <v>1982</v>
      </c>
      <c r="F309" s="14" t="s">
        <v>12</v>
      </c>
      <c r="G309" s="10" t="s">
        <v>1140</v>
      </c>
      <c r="H309" s="14" t="s">
        <v>1983</v>
      </c>
      <c r="I309" s="15" t="s">
        <v>1161</v>
      </c>
      <c r="J309" s="11">
        <v>2520540</v>
      </c>
    </row>
    <row r="310" spans="1:10" s="16" customFormat="1" ht="189" x14ac:dyDescent="0.4">
      <c r="A310" s="8">
        <v>311</v>
      </c>
      <c r="B310" s="17" t="s">
        <v>33</v>
      </c>
      <c r="C310" s="14">
        <v>2019</v>
      </c>
      <c r="D310" s="14" t="s">
        <v>1984</v>
      </c>
      <c r="E310" s="14" t="s">
        <v>451</v>
      </c>
      <c r="F310" s="14" t="s">
        <v>12</v>
      </c>
      <c r="G310" s="10" t="s">
        <v>1140</v>
      </c>
      <c r="H310" s="14" t="s">
        <v>1985</v>
      </c>
      <c r="I310" s="15" t="s">
        <v>1161</v>
      </c>
      <c r="J310" s="11">
        <v>3061080</v>
      </c>
    </row>
    <row r="311" spans="1:10" s="16" customFormat="1" ht="42" x14ac:dyDescent="0.4">
      <c r="A311" s="8">
        <v>312</v>
      </c>
      <c r="B311" s="17" t="s">
        <v>1986</v>
      </c>
      <c r="C311" s="14">
        <v>2021</v>
      </c>
      <c r="D311" s="14" t="s">
        <v>1987</v>
      </c>
      <c r="E311" s="14" t="s">
        <v>1988</v>
      </c>
      <c r="F311" s="14" t="s">
        <v>18</v>
      </c>
      <c r="G311" s="10" t="s">
        <v>752</v>
      </c>
      <c r="H311" s="14" t="s">
        <v>1989</v>
      </c>
      <c r="I311" s="15" t="s">
        <v>20</v>
      </c>
      <c r="J311" s="11">
        <v>1515690</v>
      </c>
    </row>
    <row r="312" spans="1:10" s="16" customFormat="1" ht="42" x14ac:dyDescent="0.4">
      <c r="A312" s="8">
        <v>313</v>
      </c>
      <c r="B312" s="9" t="s">
        <v>33</v>
      </c>
      <c r="C312" s="14">
        <v>2019</v>
      </c>
      <c r="D312" s="14" t="s">
        <v>1990</v>
      </c>
      <c r="E312" s="14" t="s">
        <v>1991</v>
      </c>
      <c r="F312" s="14" t="s">
        <v>12</v>
      </c>
      <c r="G312" s="10" t="s">
        <v>582</v>
      </c>
      <c r="H312" s="14" t="s">
        <v>1992</v>
      </c>
      <c r="I312" s="15">
        <v>426165</v>
      </c>
      <c r="J312" s="11">
        <v>3249180</v>
      </c>
    </row>
    <row r="313" spans="1:10" s="16" customFormat="1" ht="63" x14ac:dyDescent="0.4">
      <c r="A313" s="8">
        <v>314</v>
      </c>
      <c r="B313" s="9" t="s">
        <v>21</v>
      </c>
      <c r="C313" s="14">
        <v>2019</v>
      </c>
      <c r="D313" s="14" t="s">
        <v>1993</v>
      </c>
      <c r="E313" s="14" t="s">
        <v>1994</v>
      </c>
      <c r="F313" s="14" t="s">
        <v>12</v>
      </c>
      <c r="G313" s="10" t="s">
        <v>582</v>
      </c>
      <c r="H313" s="14" t="s">
        <v>1995</v>
      </c>
      <c r="I313" s="15">
        <v>351225</v>
      </c>
      <c r="J313" s="11">
        <v>3165030</v>
      </c>
    </row>
    <row r="314" spans="1:10" s="16" customFormat="1" ht="147" x14ac:dyDescent="0.4">
      <c r="A314" s="8">
        <v>315</v>
      </c>
      <c r="B314" s="17" t="s">
        <v>33</v>
      </c>
      <c r="C314" s="14">
        <v>2019</v>
      </c>
      <c r="D314" s="14" t="s">
        <v>1996</v>
      </c>
      <c r="E314" s="14" t="s">
        <v>1997</v>
      </c>
      <c r="F314" s="14" t="s">
        <v>12</v>
      </c>
      <c r="G314" s="10" t="s">
        <v>582</v>
      </c>
      <c r="H314" s="14" t="s">
        <v>1998</v>
      </c>
      <c r="I314" s="15" t="s">
        <v>1161</v>
      </c>
      <c r="J314" s="11">
        <v>1544400</v>
      </c>
    </row>
    <row r="315" spans="1:10" s="16" customFormat="1" ht="84" x14ac:dyDescent="0.4">
      <c r="A315" s="8">
        <v>316</v>
      </c>
      <c r="B315" s="17" t="s">
        <v>21</v>
      </c>
      <c r="C315" s="14">
        <v>2018</v>
      </c>
      <c r="D315" s="14" t="s">
        <v>1999</v>
      </c>
      <c r="E315" s="14" t="s">
        <v>2000</v>
      </c>
      <c r="F315" s="14" t="s">
        <v>12</v>
      </c>
      <c r="G315" s="10" t="s">
        <v>582</v>
      </c>
      <c r="H315" s="14" t="s">
        <v>2001</v>
      </c>
      <c r="I315" s="15">
        <v>312333</v>
      </c>
      <c r="J315" s="11">
        <v>2761110</v>
      </c>
    </row>
    <row r="316" spans="1:10" s="16" customFormat="1" ht="63" x14ac:dyDescent="0.4">
      <c r="A316" s="8">
        <v>317</v>
      </c>
      <c r="B316" s="17" t="s">
        <v>1174</v>
      </c>
      <c r="C316" s="14">
        <v>2019</v>
      </c>
      <c r="D316" s="14" t="s">
        <v>2002</v>
      </c>
      <c r="E316" s="14" t="s">
        <v>2003</v>
      </c>
      <c r="F316" s="14" t="s">
        <v>18</v>
      </c>
      <c r="G316" s="10" t="s">
        <v>1140</v>
      </c>
      <c r="H316" s="14" t="s">
        <v>2004</v>
      </c>
      <c r="I316" s="15" t="s">
        <v>20</v>
      </c>
      <c r="J316" s="11">
        <v>1468609.56</v>
      </c>
    </row>
    <row r="317" spans="1:10" s="16" customFormat="1" ht="63" x14ac:dyDescent="0.4">
      <c r="A317" s="8">
        <v>318</v>
      </c>
      <c r="B317" s="9" t="s">
        <v>21</v>
      </c>
      <c r="C317" s="14">
        <v>2019</v>
      </c>
      <c r="D317" s="14" t="s">
        <v>2005</v>
      </c>
      <c r="E317" s="14" t="s">
        <v>2006</v>
      </c>
      <c r="F317" s="14" t="s">
        <v>12</v>
      </c>
      <c r="G317" s="10" t="s">
        <v>1140</v>
      </c>
      <c r="H317" s="14" t="s">
        <v>2007</v>
      </c>
      <c r="I317" s="15" t="s">
        <v>2008</v>
      </c>
      <c r="J317" s="11">
        <v>3140068.14</v>
      </c>
    </row>
    <row r="318" spans="1:10" s="16" customFormat="1" ht="63" x14ac:dyDescent="0.4">
      <c r="A318" s="8">
        <v>319</v>
      </c>
      <c r="B318" s="17" t="s">
        <v>1174</v>
      </c>
      <c r="C318" s="14">
        <v>2019</v>
      </c>
      <c r="D318" s="14" t="s">
        <v>2009</v>
      </c>
      <c r="E318" s="14" t="s">
        <v>2010</v>
      </c>
      <c r="F318" s="14" t="s">
        <v>18</v>
      </c>
      <c r="G318" s="10" t="s">
        <v>1140</v>
      </c>
      <c r="H318" s="14" t="s">
        <v>2011</v>
      </c>
      <c r="I318" s="15" t="s">
        <v>20</v>
      </c>
      <c r="J318" s="11">
        <v>1331539.1100000001</v>
      </c>
    </row>
    <row r="319" spans="1:10" s="16" customFormat="1" ht="63" x14ac:dyDescent="0.4">
      <c r="A319" s="8">
        <v>320</v>
      </c>
      <c r="B319" s="17" t="s">
        <v>1174</v>
      </c>
      <c r="C319" s="14">
        <v>2019</v>
      </c>
      <c r="D319" s="14" t="s">
        <v>2012</v>
      </c>
      <c r="E319" s="14" t="s">
        <v>2013</v>
      </c>
      <c r="F319" s="14" t="s">
        <v>18</v>
      </c>
      <c r="G319" s="10" t="s">
        <v>1140</v>
      </c>
      <c r="H319" s="14" t="s">
        <v>2014</v>
      </c>
      <c r="I319" s="15" t="s">
        <v>20</v>
      </c>
      <c r="J319" s="11">
        <v>1468609.56</v>
      </c>
    </row>
    <row r="320" spans="1:10" s="16" customFormat="1" ht="63" x14ac:dyDescent="0.4">
      <c r="A320" s="8">
        <v>321</v>
      </c>
      <c r="B320" s="9" t="s">
        <v>33</v>
      </c>
      <c r="C320" s="14">
        <v>2019</v>
      </c>
      <c r="D320" s="14" t="s">
        <v>2015</v>
      </c>
      <c r="E320" s="14" t="s">
        <v>451</v>
      </c>
      <c r="F320" s="14" t="s">
        <v>12</v>
      </c>
      <c r="G320" s="10" t="s">
        <v>1140</v>
      </c>
      <c r="H320" s="14" t="s">
        <v>2016</v>
      </c>
      <c r="I320" s="15" t="s">
        <v>1007</v>
      </c>
      <c r="J320" s="11">
        <v>3484185.21</v>
      </c>
    </row>
    <row r="321" spans="1:10" s="16" customFormat="1" ht="63" x14ac:dyDescent="0.4">
      <c r="A321" s="8">
        <v>322</v>
      </c>
      <c r="B321" s="17" t="s">
        <v>33</v>
      </c>
      <c r="C321" s="14">
        <v>2019</v>
      </c>
      <c r="D321" s="14" t="s">
        <v>2017</v>
      </c>
      <c r="E321" s="14" t="s">
        <v>451</v>
      </c>
      <c r="F321" s="14" t="s">
        <v>12</v>
      </c>
      <c r="G321" s="10" t="s">
        <v>1140</v>
      </c>
      <c r="H321" s="14" t="s">
        <v>2018</v>
      </c>
      <c r="I321" s="15" t="s">
        <v>1007</v>
      </c>
      <c r="J321" s="11">
        <v>3213126.18</v>
      </c>
    </row>
    <row r="322" spans="1:10" s="16" customFormat="1" ht="63" x14ac:dyDescent="0.4">
      <c r="A322" s="8">
        <v>323</v>
      </c>
      <c r="B322" s="17" t="s">
        <v>33</v>
      </c>
      <c r="C322" s="14">
        <v>2019</v>
      </c>
      <c r="D322" s="14" t="s">
        <v>2019</v>
      </c>
      <c r="E322" s="14" t="s">
        <v>2020</v>
      </c>
      <c r="F322" s="14" t="s">
        <v>12</v>
      </c>
      <c r="G322" s="10" t="s">
        <v>1140</v>
      </c>
      <c r="H322" s="14" t="s">
        <v>2021</v>
      </c>
      <c r="I322" s="15" t="s">
        <v>1007</v>
      </c>
      <c r="J322" s="11">
        <v>2924994.6</v>
      </c>
    </row>
    <row r="323" spans="1:10" s="16" customFormat="1" ht="63" x14ac:dyDescent="0.4">
      <c r="A323" s="8">
        <v>324</v>
      </c>
      <c r="B323" s="17" t="s">
        <v>33</v>
      </c>
      <c r="C323" s="14">
        <v>2019</v>
      </c>
      <c r="D323" s="14" t="s">
        <v>2022</v>
      </c>
      <c r="E323" s="14" t="s">
        <v>2023</v>
      </c>
      <c r="F323" s="14" t="s">
        <v>12</v>
      </c>
      <c r="G323" s="10" t="s">
        <v>1140</v>
      </c>
      <c r="H323" s="14" t="s">
        <v>2024</v>
      </c>
      <c r="I323" s="15" t="s">
        <v>1007</v>
      </c>
      <c r="J323" s="11">
        <v>2623892.04</v>
      </c>
    </row>
    <row r="324" spans="1:10" s="16" customFormat="1" ht="63" x14ac:dyDescent="0.4">
      <c r="A324" s="8">
        <v>325</v>
      </c>
      <c r="B324" s="17" t="s">
        <v>1174</v>
      </c>
      <c r="C324" s="14">
        <v>2019</v>
      </c>
      <c r="D324" s="14" t="s">
        <v>2025</v>
      </c>
      <c r="E324" s="14" t="s">
        <v>2026</v>
      </c>
      <c r="F324" s="14" t="s">
        <v>18</v>
      </c>
      <c r="G324" s="10" t="s">
        <v>1140</v>
      </c>
      <c r="H324" s="14" t="s">
        <v>2027</v>
      </c>
      <c r="I324" s="15" t="s">
        <v>20</v>
      </c>
      <c r="J324" s="11">
        <v>1605769.1099999999</v>
      </c>
    </row>
    <row r="325" spans="1:10" s="16" customFormat="1" ht="63" x14ac:dyDescent="0.4">
      <c r="A325" s="8">
        <v>326</v>
      </c>
      <c r="B325" s="17" t="s">
        <v>33</v>
      </c>
      <c r="C325" s="14">
        <v>2019</v>
      </c>
      <c r="D325" s="14" t="s">
        <v>2028</v>
      </c>
      <c r="E325" s="14" t="s">
        <v>451</v>
      </c>
      <c r="F325" s="14" t="s">
        <v>12</v>
      </c>
      <c r="G325" s="10" t="s">
        <v>1140</v>
      </c>
      <c r="H325" s="14" t="s">
        <v>2029</v>
      </c>
      <c r="I325" s="15" t="s">
        <v>1007</v>
      </c>
      <c r="J325" s="11">
        <v>3120480</v>
      </c>
    </row>
    <row r="326" spans="1:10" s="16" customFormat="1" ht="63" x14ac:dyDescent="0.4">
      <c r="A326" s="8">
        <v>327</v>
      </c>
      <c r="B326" s="17" t="s">
        <v>33</v>
      </c>
      <c r="C326" s="14">
        <v>2019</v>
      </c>
      <c r="D326" s="14" t="s">
        <v>2030</v>
      </c>
      <c r="E326" s="14" t="s">
        <v>451</v>
      </c>
      <c r="F326" s="14" t="s">
        <v>12</v>
      </c>
      <c r="G326" s="10" t="s">
        <v>1140</v>
      </c>
      <c r="H326" s="14" t="s">
        <v>2029</v>
      </c>
      <c r="I326" s="15" t="s">
        <v>1007</v>
      </c>
      <c r="J326" s="11">
        <v>2809620</v>
      </c>
    </row>
    <row r="327" spans="1:10" s="16" customFormat="1" ht="63" x14ac:dyDescent="0.4">
      <c r="A327" s="8">
        <v>328</v>
      </c>
      <c r="B327" s="9" t="s">
        <v>1300</v>
      </c>
      <c r="C327" s="14">
        <v>2019</v>
      </c>
      <c r="D327" s="14" t="s">
        <v>2031</v>
      </c>
      <c r="E327" s="14" t="s">
        <v>2032</v>
      </c>
      <c r="F327" s="14" t="s">
        <v>18</v>
      </c>
      <c r="G327" s="10" t="s">
        <v>1140</v>
      </c>
      <c r="H327" s="14" t="s">
        <v>2033</v>
      </c>
      <c r="I327" s="15" t="s">
        <v>20</v>
      </c>
      <c r="J327" s="11">
        <v>1460250</v>
      </c>
    </row>
    <row r="328" spans="1:10" s="16" customFormat="1" ht="63" x14ac:dyDescent="0.4">
      <c r="A328" s="8">
        <v>329</v>
      </c>
      <c r="B328" s="17" t="s">
        <v>1251</v>
      </c>
      <c r="C328" s="14">
        <v>2019</v>
      </c>
      <c r="D328" s="14" t="s">
        <v>2034</v>
      </c>
      <c r="E328" s="14" t="s">
        <v>2035</v>
      </c>
      <c r="F328" s="14" t="s">
        <v>18</v>
      </c>
      <c r="G328" s="10" t="s">
        <v>1140</v>
      </c>
      <c r="H328" s="14" t="s">
        <v>2036</v>
      </c>
      <c r="I328" s="15" t="s">
        <v>20</v>
      </c>
      <c r="J328" s="11">
        <v>1484010</v>
      </c>
    </row>
    <row r="329" spans="1:10" s="16" customFormat="1" ht="63" x14ac:dyDescent="0.4">
      <c r="A329" s="8">
        <v>330</v>
      </c>
      <c r="B329" s="17" t="s">
        <v>1174</v>
      </c>
      <c r="C329" s="14">
        <v>2019</v>
      </c>
      <c r="D329" s="14" t="s">
        <v>2037</v>
      </c>
      <c r="E329" s="14" t="s">
        <v>2038</v>
      </c>
      <c r="F329" s="14" t="s">
        <v>18</v>
      </c>
      <c r="G329" s="10" t="s">
        <v>1140</v>
      </c>
      <c r="H329" s="14" t="s">
        <v>2039</v>
      </c>
      <c r="I329" s="15" t="s">
        <v>20</v>
      </c>
      <c r="J329" s="11">
        <v>1522620</v>
      </c>
    </row>
    <row r="330" spans="1:10" s="16" customFormat="1" ht="63" x14ac:dyDescent="0.4">
      <c r="A330" s="8">
        <v>331</v>
      </c>
      <c r="B330" s="9" t="s">
        <v>1300</v>
      </c>
      <c r="C330" s="14">
        <v>2019</v>
      </c>
      <c r="D330" s="14" t="s">
        <v>2040</v>
      </c>
      <c r="E330" s="14" t="s">
        <v>2041</v>
      </c>
      <c r="F330" s="14" t="s">
        <v>18</v>
      </c>
      <c r="G330" s="10" t="s">
        <v>1140</v>
      </c>
      <c r="H330" s="14" t="s">
        <v>2039</v>
      </c>
      <c r="I330" s="15" t="s">
        <v>20</v>
      </c>
      <c r="J330" s="11">
        <v>1175130</v>
      </c>
    </row>
    <row r="331" spans="1:10" s="16" customFormat="1" ht="63" x14ac:dyDescent="0.4">
      <c r="A331" s="8">
        <v>332</v>
      </c>
      <c r="B331" s="17" t="s">
        <v>33</v>
      </c>
      <c r="C331" s="14">
        <v>2019</v>
      </c>
      <c r="D331" s="14" t="s">
        <v>2042</v>
      </c>
      <c r="E331" s="14" t="s">
        <v>2043</v>
      </c>
      <c r="F331" s="14" t="s">
        <v>12</v>
      </c>
      <c r="G331" s="10" t="s">
        <v>1140</v>
      </c>
      <c r="H331" s="14" t="s">
        <v>2044</v>
      </c>
      <c r="I331" s="15" t="s">
        <v>1007</v>
      </c>
      <c r="J331" s="11">
        <v>4092660</v>
      </c>
    </row>
    <row r="332" spans="1:10" s="16" customFormat="1" ht="63" x14ac:dyDescent="0.4">
      <c r="A332" s="8">
        <v>333</v>
      </c>
      <c r="B332" s="17" t="s">
        <v>1174</v>
      </c>
      <c r="C332" s="14">
        <v>2019</v>
      </c>
      <c r="D332" s="14" t="s">
        <v>2045</v>
      </c>
      <c r="E332" s="14" t="s">
        <v>2046</v>
      </c>
      <c r="F332" s="14" t="s">
        <v>18</v>
      </c>
      <c r="G332" s="10" t="s">
        <v>1140</v>
      </c>
      <c r="H332" s="14" t="s">
        <v>2047</v>
      </c>
      <c r="I332" s="15"/>
      <c r="J332" s="11">
        <v>1777050</v>
      </c>
    </row>
    <row r="333" spans="1:10" s="16" customFormat="1" ht="63" x14ac:dyDescent="0.4">
      <c r="A333" s="8">
        <v>334</v>
      </c>
      <c r="B333" s="17" t="s">
        <v>33</v>
      </c>
      <c r="C333" s="14">
        <v>2019</v>
      </c>
      <c r="D333" s="14" t="s">
        <v>2048</v>
      </c>
      <c r="E333" s="14" t="s">
        <v>2049</v>
      </c>
      <c r="F333" s="14" t="s">
        <v>12</v>
      </c>
      <c r="G333" s="10" t="s">
        <v>1140</v>
      </c>
      <c r="H333" s="14" t="s">
        <v>2050</v>
      </c>
      <c r="I333" s="15" t="s">
        <v>1007</v>
      </c>
      <c r="J333" s="11">
        <v>4198590</v>
      </c>
    </row>
    <row r="334" spans="1:10" s="16" customFormat="1" ht="63" x14ac:dyDescent="0.4">
      <c r="A334" s="8">
        <v>335</v>
      </c>
      <c r="B334" s="9" t="s">
        <v>1122</v>
      </c>
      <c r="C334" s="14">
        <v>2019</v>
      </c>
      <c r="D334" s="14" t="s">
        <v>2051</v>
      </c>
      <c r="E334" s="14" t="s">
        <v>2052</v>
      </c>
      <c r="F334" s="14" t="s">
        <v>18</v>
      </c>
      <c r="G334" s="10" t="s">
        <v>1140</v>
      </c>
      <c r="H334" s="14" t="s">
        <v>63</v>
      </c>
      <c r="I334" s="15"/>
      <c r="J334" s="11">
        <v>1753290</v>
      </c>
    </row>
    <row r="335" spans="1:10" s="16" customFormat="1" ht="105" x14ac:dyDescent="0.4">
      <c r="A335" s="8">
        <v>336</v>
      </c>
      <c r="B335" s="9" t="s">
        <v>2053</v>
      </c>
      <c r="C335" s="14">
        <v>2020</v>
      </c>
      <c r="D335" s="14" t="s">
        <v>2054</v>
      </c>
      <c r="E335" s="14" t="s">
        <v>2055</v>
      </c>
      <c r="F335" s="14" t="s">
        <v>12</v>
      </c>
      <c r="G335" s="10" t="s">
        <v>2056</v>
      </c>
      <c r="H335" s="14" t="s">
        <v>2057</v>
      </c>
      <c r="I335" s="15" t="s">
        <v>1161</v>
      </c>
      <c r="J335" s="11">
        <v>1956490</v>
      </c>
    </row>
    <row r="336" spans="1:10" s="16" customFormat="1" ht="105" x14ac:dyDescent="0.4">
      <c r="A336" s="8">
        <v>337</v>
      </c>
      <c r="B336" s="9" t="s">
        <v>2053</v>
      </c>
      <c r="C336" s="14">
        <v>2020</v>
      </c>
      <c r="D336" s="14" t="s">
        <v>2058</v>
      </c>
      <c r="E336" s="14" t="s">
        <v>2059</v>
      </c>
      <c r="F336" s="14" t="s">
        <v>12</v>
      </c>
      <c r="G336" s="10" t="s">
        <v>2056</v>
      </c>
      <c r="H336" s="14" t="s">
        <v>2060</v>
      </c>
      <c r="I336" s="15" t="s">
        <v>1161</v>
      </c>
      <c r="J336" s="11">
        <v>2007900</v>
      </c>
    </row>
    <row r="337" spans="1:10" s="16" customFormat="1" ht="63" x14ac:dyDescent="0.4">
      <c r="A337" s="8">
        <v>338</v>
      </c>
      <c r="B337" s="9" t="s">
        <v>33</v>
      </c>
      <c r="C337" s="14">
        <v>2019</v>
      </c>
      <c r="D337" s="14" t="s">
        <v>2061</v>
      </c>
      <c r="E337" s="14" t="s">
        <v>2062</v>
      </c>
      <c r="F337" s="14" t="s">
        <v>12</v>
      </c>
      <c r="G337" s="10" t="s">
        <v>1927</v>
      </c>
      <c r="H337" s="14" t="s">
        <v>2063</v>
      </c>
      <c r="I337" s="15" t="s">
        <v>2064</v>
      </c>
      <c r="J337" s="11">
        <v>4028000</v>
      </c>
    </row>
    <row r="338" spans="1:10" s="16" customFormat="1" ht="63" x14ac:dyDescent="0.4">
      <c r="A338" s="8">
        <v>339</v>
      </c>
      <c r="B338" s="9" t="s">
        <v>33</v>
      </c>
      <c r="C338" s="14">
        <v>2019</v>
      </c>
      <c r="D338" s="14" t="s">
        <v>2065</v>
      </c>
      <c r="E338" s="14" t="s">
        <v>2066</v>
      </c>
      <c r="F338" s="14" t="s">
        <v>12</v>
      </c>
      <c r="G338" s="10" t="s">
        <v>2067</v>
      </c>
      <c r="H338" s="14" t="s">
        <v>2068</v>
      </c>
      <c r="I338" s="15" t="s">
        <v>2064</v>
      </c>
      <c r="J338" s="11">
        <v>4233000</v>
      </c>
    </row>
    <row r="339" spans="1:10" s="16" customFormat="1" ht="63" x14ac:dyDescent="0.4">
      <c r="A339" s="8">
        <v>340</v>
      </c>
      <c r="B339" s="9" t="s">
        <v>74</v>
      </c>
      <c r="C339" s="14">
        <v>2018</v>
      </c>
      <c r="D339" s="14" t="s">
        <v>2069</v>
      </c>
      <c r="E339" s="14" t="s">
        <v>2070</v>
      </c>
      <c r="F339" s="14" t="s">
        <v>12</v>
      </c>
      <c r="G339" s="10" t="s">
        <v>2071</v>
      </c>
      <c r="H339" s="14" t="s">
        <v>2072</v>
      </c>
      <c r="I339" s="15" t="s">
        <v>1007</v>
      </c>
      <c r="J339" s="11">
        <v>3350000</v>
      </c>
    </row>
    <row r="340" spans="1:10" s="16" customFormat="1" ht="42" x14ac:dyDescent="0.4">
      <c r="A340" s="8">
        <v>341</v>
      </c>
      <c r="B340" s="9" t="s">
        <v>33</v>
      </c>
      <c r="C340" s="14">
        <v>2019</v>
      </c>
      <c r="D340" s="14" t="s">
        <v>2073</v>
      </c>
      <c r="E340" s="14" t="s">
        <v>2074</v>
      </c>
      <c r="F340" s="14" t="s">
        <v>12</v>
      </c>
      <c r="G340" s="10" t="s">
        <v>2071</v>
      </c>
      <c r="H340" s="14" t="s">
        <v>25</v>
      </c>
      <c r="I340" s="15">
        <v>401626</v>
      </c>
      <c r="J340" s="11">
        <v>4244000</v>
      </c>
    </row>
    <row r="341" spans="1:10" s="16" customFormat="1" ht="42" x14ac:dyDescent="0.4">
      <c r="A341" s="8">
        <v>342</v>
      </c>
      <c r="B341" s="9" t="s">
        <v>33</v>
      </c>
      <c r="C341" s="14">
        <v>2019</v>
      </c>
      <c r="D341" s="14" t="s">
        <v>2075</v>
      </c>
      <c r="E341" s="14" t="s">
        <v>2076</v>
      </c>
      <c r="F341" s="14" t="s">
        <v>12</v>
      </c>
      <c r="G341" s="10" t="s">
        <v>2071</v>
      </c>
      <c r="H341" s="14" t="s">
        <v>2077</v>
      </c>
      <c r="I341" s="15" t="s">
        <v>2078</v>
      </c>
      <c r="J341" s="11">
        <v>4166000</v>
      </c>
    </row>
    <row r="342" spans="1:10" s="16" customFormat="1" ht="42" x14ac:dyDescent="0.4">
      <c r="A342" s="8">
        <v>343</v>
      </c>
      <c r="B342" s="9" t="s">
        <v>21</v>
      </c>
      <c r="C342" s="14">
        <v>2018</v>
      </c>
      <c r="D342" s="14" t="s">
        <v>2079</v>
      </c>
      <c r="E342" s="14" t="s">
        <v>451</v>
      </c>
      <c r="F342" s="14" t="s">
        <v>12</v>
      </c>
      <c r="G342" s="10" t="s">
        <v>2071</v>
      </c>
      <c r="H342" s="14" t="s">
        <v>2080</v>
      </c>
      <c r="I342" s="15" t="s">
        <v>2078</v>
      </c>
      <c r="J342" s="11">
        <v>3147000</v>
      </c>
    </row>
    <row r="343" spans="1:10" s="16" customFormat="1" ht="42" x14ac:dyDescent="0.4">
      <c r="A343" s="8">
        <v>344</v>
      </c>
      <c r="B343" s="9" t="s">
        <v>33</v>
      </c>
      <c r="C343" s="14">
        <v>2019</v>
      </c>
      <c r="D343" s="14" t="s">
        <v>2081</v>
      </c>
      <c r="E343" s="14" t="s">
        <v>2082</v>
      </c>
      <c r="F343" s="14" t="s">
        <v>12</v>
      </c>
      <c r="G343" s="10" t="s">
        <v>2071</v>
      </c>
      <c r="H343" s="14" t="s">
        <v>2083</v>
      </c>
      <c r="I343" s="15" t="s">
        <v>2078</v>
      </c>
      <c r="J343" s="11">
        <v>3670000</v>
      </c>
    </row>
    <row r="344" spans="1:10" s="16" customFormat="1" ht="42" x14ac:dyDescent="0.4">
      <c r="A344" s="8">
        <v>345</v>
      </c>
      <c r="B344" s="9" t="s">
        <v>33</v>
      </c>
      <c r="C344" s="14">
        <v>2019</v>
      </c>
      <c r="D344" s="14" t="s">
        <v>2084</v>
      </c>
      <c r="E344" s="14" t="s">
        <v>2085</v>
      </c>
      <c r="F344" s="14" t="s">
        <v>12</v>
      </c>
      <c r="G344" s="10" t="s">
        <v>2071</v>
      </c>
      <c r="H344" s="14" t="s">
        <v>105</v>
      </c>
      <c r="I344" s="15">
        <v>397668</v>
      </c>
      <c r="J344" s="11">
        <v>4093000</v>
      </c>
    </row>
    <row r="345" spans="1:10" s="16" customFormat="1" ht="42" x14ac:dyDescent="0.4">
      <c r="A345" s="8">
        <v>346</v>
      </c>
      <c r="B345" s="9" t="s">
        <v>33</v>
      </c>
      <c r="C345" s="14">
        <v>2019</v>
      </c>
      <c r="D345" s="14" t="s">
        <v>2086</v>
      </c>
      <c r="E345" s="14" t="s">
        <v>451</v>
      </c>
      <c r="F345" s="14" t="s">
        <v>12</v>
      </c>
      <c r="G345" s="10" t="s">
        <v>2071</v>
      </c>
      <c r="H345" s="14" t="s">
        <v>2087</v>
      </c>
      <c r="I345" s="15" t="s">
        <v>2078</v>
      </c>
      <c r="J345" s="11">
        <v>3832000</v>
      </c>
    </row>
    <row r="346" spans="1:10" s="16" customFormat="1" ht="42" x14ac:dyDescent="0.4">
      <c r="A346" s="8">
        <v>347</v>
      </c>
      <c r="B346" s="9" t="s">
        <v>33</v>
      </c>
      <c r="C346" s="14">
        <v>2019</v>
      </c>
      <c r="D346" s="14" t="s">
        <v>2088</v>
      </c>
      <c r="E346" s="14" t="s">
        <v>2089</v>
      </c>
      <c r="F346" s="14" t="s">
        <v>12</v>
      </c>
      <c r="G346" s="10" t="s">
        <v>2071</v>
      </c>
      <c r="H346" s="14" t="s">
        <v>105</v>
      </c>
      <c r="I346" s="15">
        <v>351066</v>
      </c>
      <c r="J346" s="11">
        <v>4182000</v>
      </c>
    </row>
    <row r="347" spans="1:10" s="16" customFormat="1" ht="63" x14ac:dyDescent="0.4">
      <c r="A347" s="8">
        <v>348</v>
      </c>
      <c r="B347" s="9" t="s">
        <v>1640</v>
      </c>
      <c r="C347" s="14">
        <v>2019</v>
      </c>
      <c r="D347" s="14" t="s">
        <v>2090</v>
      </c>
      <c r="E347" s="14" t="s">
        <v>2091</v>
      </c>
      <c r="F347" s="14" t="s">
        <v>18</v>
      </c>
      <c r="G347" s="10" t="s">
        <v>2071</v>
      </c>
      <c r="H347" s="14" t="s">
        <v>2092</v>
      </c>
      <c r="I347" s="15" t="s">
        <v>20</v>
      </c>
      <c r="J347" s="11">
        <v>1581000</v>
      </c>
    </row>
    <row r="348" spans="1:10" s="16" customFormat="1" ht="42" x14ac:dyDescent="0.4">
      <c r="A348" s="8">
        <v>349</v>
      </c>
      <c r="B348" s="9" t="s">
        <v>1174</v>
      </c>
      <c r="C348" s="14">
        <v>2019</v>
      </c>
      <c r="D348" s="14" t="s">
        <v>2093</v>
      </c>
      <c r="E348" s="14" t="s">
        <v>2094</v>
      </c>
      <c r="F348" s="14" t="s">
        <v>18</v>
      </c>
      <c r="G348" s="10" t="s">
        <v>2071</v>
      </c>
      <c r="H348" s="14" t="s">
        <v>2095</v>
      </c>
      <c r="I348" s="15" t="s">
        <v>20</v>
      </c>
      <c r="J348" s="11">
        <v>1543000</v>
      </c>
    </row>
    <row r="349" spans="1:10" s="16" customFormat="1" ht="63" x14ac:dyDescent="0.4">
      <c r="A349" s="8">
        <v>350</v>
      </c>
      <c r="B349" s="9" t="s">
        <v>33</v>
      </c>
      <c r="C349" s="14">
        <v>2019</v>
      </c>
      <c r="D349" s="14" t="s">
        <v>2096</v>
      </c>
      <c r="E349" s="14" t="s">
        <v>451</v>
      </c>
      <c r="F349" s="14" t="s">
        <v>12</v>
      </c>
      <c r="G349" s="10" t="s">
        <v>1140</v>
      </c>
      <c r="H349" s="14" t="s">
        <v>2097</v>
      </c>
      <c r="I349" s="15" t="s">
        <v>2064</v>
      </c>
      <c r="J349" s="11">
        <v>3259000</v>
      </c>
    </row>
    <row r="350" spans="1:10" s="16" customFormat="1" ht="63" x14ac:dyDescent="0.4">
      <c r="A350" s="8">
        <v>351</v>
      </c>
      <c r="B350" s="9" t="s">
        <v>74</v>
      </c>
      <c r="C350" s="14">
        <v>2018</v>
      </c>
      <c r="D350" s="14" t="s">
        <v>2098</v>
      </c>
      <c r="E350" s="14" t="s">
        <v>451</v>
      </c>
      <c r="F350" s="14" t="s">
        <v>12</v>
      </c>
      <c r="G350" s="10" t="s">
        <v>1140</v>
      </c>
      <c r="H350" s="14" t="s">
        <v>2099</v>
      </c>
      <c r="I350" s="15" t="s">
        <v>2064</v>
      </c>
      <c r="J350" s="11">
        <v>3545000</v>
      </c>
    </row>
    <row r="351" spans="1:10" s="16" customFormat="1" ht="63" x14ac:dyDescent="0.4">
      <c r="A351" s="8">
        <v>352</v>
      </c>
      <c r="B351" s="9" t="s">
        <v>74</v>
      </c>
      <c r="C351" s="14">
        <v>2018</v>
      </c>
      <c r="D351" s="14" t="s">
        <v>2100</v>
      </c>
      <c r="E351" s="14" t="s">
        <v>2101</v>
      </c>
      <c r="F351" s="14" t="s">
        <v>12</v>
      </c>
      <c r="G351" s="10" t="s">
        <v>1140</v>
      </c>
      <c r="H351" s="14" t="s">
        <v>2102</v>
      </c>
      <c r="I351" s="15" t="s">
        <v>2064</v>
      </c>
      <c r="J351" s="11">
        <v>2943000</v>
      </c>
    </row>
    <row r="352" spans="1:10" s="16" customFormat="1" ht="63" x14ac:dyDescent="0.4">
      <c r="A352" s="8">
        <v>353</v>
      </c>
      <c r="B352" s="9" t="s">
        <v>33</v>
      </c>
      <c r="C352" s="14">
        <v>2019</v>
      </c>
      <c r="D352" s="14" t="s">
        <v>2103</v>
      </c>
      <c r="E352" s="14" t="s">
        <v>2104</v>
      </c>
      <c r="F352" s="14" t="s">
        <v>12</v>
      </c>
      <c r="G352" s="10" t="s">
        <v>1140</v>
      </c>
      <c r="H352" s="14" t="s">
        <v>105</v>
      </c>
      <c r="I352" s="15">
        <v>426903</v>
      </c>
      <c r="J352" s="11">
        <v>4144000</v>
      </c>
    </row>
    <row r="353" spans="1:10" s="16" customFormat="1" ht="63" x14ac:dyDescent="0.4">
      <c r="A353" s="8">
        <v>354</v>
      </c>
      <c r="B353" s="9" t="s">
        <v>33</v>
      </c>
      <c r="C353" s="14">
        <v>2019</v>
      </c>
      <c r="D353" s="14" t="s">
        <v>2105</v>
      </c>
      <c r="E353" s="14" t="s">
        <v>2106</v>
      </c>
      <c r="F353" s="14" t="s">
        <v>12</v>
      </c>
      <c r="G353" s="10" t="s">
        <v>1140</v>
      </c>
      <c r="H353" s="14" t="s">
        <v>2107</v>
      </c>
      <c r="I353" s="15" t="s">
        <v>2064</v>
      </c>
      <c r="J353" s="11">
        <v>4055000</v>
      </c>
    </row>
    <row r="354" spans="1:10" s="16" customFormat="1" ht="105" x14ac:dyDescent="0.4">
      <c r="A354" s="8">
        <v>355</v>
      </c>
      <c r="B354" s="9" t="s">
        <v>33</v>
      </c>
      <c r="C354" s="14">
        <v>2019</v>
      </c>
      <c r="D354" s="14" t="s">
        <v>2108</v>
      </c>
      <c r="E354" s="14" t="s">
        <v>451</v>
      </c>
      <c r="F354" s="14" t="s">
        <v>12</v>
      </c>
      <c r="G354" s="10" t="s">
        <v>1140</v>
      </c>
      <c r="H354" s="14" t="s">
        <v>2109</v>
      </c>
      <c r="I354" s="15" t="s">
        <v>1007</v>
      </c>
      <c r="J354" s="11">
        <v>3313000</v>
      </c>
    </row>
    <row r="355" spans="1:10" s="16" customFormat="1" ht="63" x14ac:dyDescent="0.4">
      <c r="A355" s="8">
        <v>356</v>
      </c>
      <c r="B355" s="9" t="s">
        <v>33</v>
      </c>
      <c r="C355" s="14">
        <v>2019</v>
      </c>
      <c r="D355" s="14" t="s">
        <v>2110</v>
      </c>
      <c r="E355" s="14" t="s">
        <v>451</v>
      </c>
      <c r="F355" s="14" t="s">
        <v>12</v>
      </c>
      <c r="G355" s="10" t="s">
        <v>1140</v>
      </c>
      <c r="H355" s="14" t="s">
        <v>2111</v>
      </c>
      <c r="I355" s="15" t="s">
        <v>1007</v>
      </c>
      <c r="J355" s="11">
        <v>3702000</v>
      </c>
    </row>
    <row r="356" spans="1:10" s="16" customFormat="1" ht="105" x14ac:dyDescent="0.4">
      <c r="A356" s="8">
        <v>357</v>
      </c>
      <c r="B356" s="9" t="s">
        <v>21</v>
      </c>
      <c r="C356" s="14">
        <v>2018</v>
      </c>
      <c r="D356" s="14" t="s">
        <v>2112</v>
      </c>
      <c r="E356" s="14" t="s">
        <v>451</v>
      </c>
      <c r="F356" s="14" t="s">
        <v>12</v>
      </c>
      <c r="G356" s="10" t="s">
        <v>1140</v>
      </c>
      <c r="H356" s="14" t="s">
        <v>2113</v>
      </c>
      <c r="I356" s="15" t="s">
        <v>1007</v>
      </c>
      <c r="J356" s="11">
        <v>995000</v>
      </c>
    </row>
    <row r="357" spans="1:10" s="16" customFormat="1" ht="63" x14ac:dyDescent="0.4">
      <c r="A357" s="8">
        <v>358</v>
      </c>
      <c r="B357" s="9" t="s">
        <v>33</v>
      </c>
      <c r="C357" s="14">
        <v>2019</v>
      </c>
      <c r="D357" s="14" t="s">
        <v>2114</v>
      </c>
      <c r="E357" s="14" t="s">
        <v>451</v>
      </c>
      <c r="F357" s="14" t="s">
        <v>12</v>
      </c>
      <c r="G357" s="10" t="s">
        <v>1140</v>
      </c>
      <c r="H357" s="14" t="s">
        <v>2115</v>
      </c>
      <c r="I357" s="15" t="s">
        <v>1007</v>
      </c>
      <c r="J357" s="11">
        <v>3305000</v>
      </c>
    </row>
    <row r="358" spans="1:10" s="16" customFormat="1" ht="63" x14ac:dyDescent="0.4">
      <c r="A358" s="8">
        <v>359</v>
      </c>
      <c r="B358" s="9" t="s">
        <v>21</v>
      </c>
      <c r="C358" s="14">
        <v>2019</v>
      </c>
      <c r="D358" s="14" t="s">
        <v>2116</v>
      </c>
      <c r="E358" s="14" t="s">
        <v>451</v>
      </c>
      <c r="F358" s="14" t="s">
        <v>12</v>
      </c>
      <c r="G358" s="10" t="s">
        <v>1140</v>
      </c>
      <c r="H358" s="14" t="s">
        <v>2117</v>
      </c>
      <c r="I358" s="15" t="s">
        <v>1007</v>
      </c>
      <c r="J358" s="11">
        <v>3842000</v>
      </c>
    </row>
    <row r="359" spans="1:10" s="16" customFormat="1" ht="63" x14ac:dyDescent="0.4">
      <c r="A359" s="8">
        <v>360</v>
      </c>
      <c r="B359" s="9" t="s">
        <v>21</v>
      </c>
      <c r="C359" s="14">
        <v>2019</v>
      </c>
      <c r="D359" s="14" t="s">
        <v>2118</v>
      </c>
      <c r="E359" s="14" t="s">
        <v>2119</v>
      </c>
      <c r="F359" s="14" t="s">
        <v>12</v>
      </c>
      <c r="G359" s="10" t="s">
        <v>1140</v>
      </c>
      <c r="H359" s="14" t="s">
        <v>2120</v>
      </c>
      <c r="I359" s="15">
        <v>180495</v>
      </c>
      <c r="J359" s="11">
        <v>4191000</v>
      </c>
    </row>
    <row r="360" spans="1:10" s="16" customFormat="1" ht="63" x14ac:dyDescent="0.4">
      <c r="A360" s="8">
        <v>361</v>
      </c>
      <c r="B360" s="9" t="s">
        <v>33</v>
      </c>
      <c r="C360" s="14">
        <v>2019</v>
      </c>
      <c r="D360" s="14" t="s">
        <v>2121</v>
      </c>
      <c r="E360" s="14" t="s">
        <v>2122</v>
      </c>
      <c r="F360" s="14" t="s">
        <v>12</v>
      </c>
      <c r="G360" s="10" t="s">
        <v>1140</v>
      </c>
      <c r="H360" s="14" t="s">
        <v>2123</v>
      </c>
      <c r="I360" s="15" t="s">
        <v>1007</v>
      </c>
      <c r="J360" s="11">
        <v>4232000</v>
      </c>
    </row>
    <row r="361" spans="1:10" s="16" customFormat="1" ht="63" x14ac:dyDescent="0.4">
      <c r="A361" s="8">
        <v>362</v>
      </c>
      <c r="B361" s="9" t="s">
        <v>1174</v>
      </c>
      <c r="C361" s="14">
        <v>2019</v>
      </c>
      <c r="D361" s="14" t="s">
        <v>2124</v>
      </c>
      <c r="E361" s="14" t="s">
        <v>2125</v>
      </c>
      <c r="F361" s="14" t="s">
        <v>18</v>
      </c>
      <c r="G361" s="10" t="s">
        <v>2126</v>
      </c>
      <c r="H361" s="14" t="s">
        <v>2127</v>
      </c>
      <c r="I361" s="15" t="s">
        <v>20</v>
      </c>
      <c r="J361" s="11">
        <v>1597000</v>
      </c>
    </row>
    <row r="362" spans="1:10" s="16" customFormat="1" ht="63" x14ac:dyDescent="0.4">
      <c r="A362" s="8">
        <v>363</v>
      </c>
      <c r="B362" s="9" t="s">
        <v>1145</v>
      </c>
      <c r="C362" s="14">
        <v>2019</v>
      </c>
      <c r="D362" s="14" t="s">
        <v>2128</v>
      </c>
      <c r="E362" s="14" t="s">
        <v>2129</v>
      </c>
      <c r="F362" s="14" t="s">
        <v>18</v>
      </c>
      <c r="G362" s="10" t="s">
        <v>2126</v>
      </c>
      <c r="H362" s="14" t="s">
        <v>2130</v>
      </c>
      <c r="I362" s="15" t="s">
        <v>20</v>
      </c>
      <c r="J362" s="11">
        <v>2180000</v>
      </c>
    </row>
    <row r="363" spans="1:10" s="16" customFormat="1" ht="63" x14ac:dyDescent="0.4">
      <c r="A363" s="8">
        <v>364</v>
      </c>
      <c r="B363" s="9" t="s">
        <v>33</v>
      </c>
      <c r="C363" s="14">
        <v>2019</v>
      </c>
      <c r="D363" s="14" t="s">
        <v>2131</v>
      </c>
      <c r="E363" s="14" t="s">
        <v>2132</v>
      </c>
      <c r="F363" s="14" t="s">
        <v>12</v>
      </c>
      <c r="G363" s="10" t="s">
        <v>1120</v>
      </c>
      <c r="H363" s="14" t="s">
        <v>2133</v>
      </c>
      <c r="I363" s="15" t="s">
        <v>1007</v>
      </c>
      <c r="J363" s="11">
        <v>4147000</v>
      </c>
    </row>
    <row r="364" spans="1:10" s="16" customFormat="1" ht="63" x14ac:dyDescent="0.4">
      <c r="A364" s="8">
        <v>365</v>
      </c>
      <c r="B364" s="9" t="s">
        <v>33</v>
      </c>
      <c r="C364" s="14">
        <v>2019</v>
      </c>
      <c r="D364" s="14" t="s">
        <v>2134</v>
      </c>
      <c r="E364" s="14" t="s">
        <v>2135</v>
      </c>
      <c r="F364" s="14" t="s">
        <v>12</v>
      </c>
      <c r="G364" s="10" t="s">
        <v>1120</v>
      </c>
      <c r="H364" s="14" t="s">
        <v>2136</v>
      </c>
      <c r="I364" s="15" t="s">
        <v>1007</v>
      </c>
      <c r="J364" s="11">
        <v>3913000</v>
      </c>
    </row>
    <row r="365" spans="1:10" s="16" customFormat="1" ht="63" x14ac:dyDescent="0.4">
      <c r="A365" s="8">
        <v>366</v>
      </c>
      <c r="B365" s="9" t="s">
        <v>33</v>
      </c>
      <c r="C365" s="14">
        <v>2019</v>
      </c>
      <c r="D365" s="14" t="s">
        <v>2137</v>
      </c>
      <c r="E365" s="14" t="s">
        <v>2138</v>
      </c>
      <c r="F365" s="14" t="s">
        <v>12</v>
      </c>
      <c r="G365" s="10" t="s">
        <v>1120</v>
      </c>
      <c r="H365" s="14" t="s">
        <v>2139</v>
      </c>
      <c r="I365" s="15" t="s">
        <v>1007</v>
      </c>
      <c r="J365" s="11">
        <v>3661000</v>
      </c>
    </row>
    <row r="366" spans="1:10" s="16" customFormat="1" ht="63" x14ac:dyDescent="0.4">
      <c r="A366" s="8">
        <v>367</v>
      </c>
      <c r="B366" s="9" t="s">
        <v>21</v>
      </c>
      <c r="C366" s="14">
        <v>2019</v>
      </c>
      <c r="D366" s="14" t="s">
        <v>2140</v>
      </c>
      <c r="E366" s="14" t="s">
        <v>2141</v>
      </c>
      <c r="F366" s="14" t="s">
        <v>12</v>
      </c>
      <c r="G366" s="10" t="s">
        <v>1120</v>
      </c>
      <c r="H366" s="14" t="s">
        <v>2142</v>
      </c>
      <c r="I366" s="15" t="s">
        <v>1007</v>
      </c>
      <c r="J366" s="11">
        <v>4004000</v>
      </c>
    </row>
    <row r="367" spans="1:10" s="16" customFormat="1" ht="63" x14ac:dyDescent="0.4">
      <c r="A367" s="8">
        <v>368</v>
      </c>
      <c r="B367" s="9" t="s">
        <v>1174</v>
      </c>
      <c r="C367" s="14">
        <v>2019</v>
      </c>
      <c r="D367" s="14" t="s">
        <v>2143</v>
      </c>
      <c r="E367" s="14" t="s">
        <v>2144</v>
      </c>
      <c r="F367" s="14" t="s">
        <v>18</v>
      </c>
      <c r="G367" s="10" t="s">
        <v>1120</v>
      </c>
      <c r="H367" s="14" t="s">
        <v>2145</v>
      </c>
      <c r="I367" s="15" t="s">
        <v>20</v>
      </c>
      <c r="J367" s="11">
        <v>1169000</v>
      </c>
    </row>
    <row r="368" spans="1:10" s="16" customFormat="1" ht="63" x14ac:dyDescent="0.4">
      <c r="A368" s="8">
        <v>369</v>
      </c>
      <c r="B368" s="9" t="s">
        <v>1122</v>
      </c>
      <c r="C368" s="14">
        <v>2019</v>
      </c>
      <c r="D368" s="14" t="s">
        <v>2146</v>
      </c>
      <c r="E368" s="14" t="s">
        <v>2147</v>
      </c>
      <c r="F368" s="14" t="s">
        <v>18</v>
      </c>
      <c r="G368" s="10" t="s">
        <v>1120</v>
      </c>
      <c r="H368" s="14" t="s">
        <v>105</v>
      </c>
      <c r="I368" s="15" t="s">
        <v>20</v>
      </c>
      <c r="J368" s="11">
        <v>1758000</v>
      </c>
    </row>
    <row r="369" spans="1:10" s="16" customFormat="1" ht="63" x14ac:dyDescent="0.4">
      <c r="A369" s="8">
        <v>370</v>
      </c>
      <c r="B369" s="9" t="s">
        <v>1251</v>
      </c>
      <c r="C369" s="14">
        <v>2019</v>
      </c>
      <c r="D369" s="14" t="s">
        <v>2148</v>
      </c>
      <c r="E369" s="14" t="s">
        <v>2149</v>
      </c>
      <c r="F369" s="14" t="s">
        <v>18</v>
      </c>
      <c r="G369" s="10" t="s">
        <v>1120</v>
      </c>
      <c r="H369" s="14" t="s">
        <v>2150</v>
      </c>
      <c r="I369" s="15" t="s">
        <v>20</v>
      </c>
      <c r="J369" s="11">
        <v>1668000</v>
      </c>
    </row>
    <row r="370" spans="1:10" s="16" customFormat="1" ht="63" x14ac:dyDescent="0.4">
      <c r="A370" s="8">
        <v>371</v>
      </c>
      <c r="B370" s="9" t="s">
        <v>2151</v>
      </c>
      <c r="C370" s="14">
        <v>2019</v>
      </c>
      <c r="D370" s="14" t="s">
        <v>2152</v>
      </c>
      <c r="E370" s="14" t="s">
        <v>2153</v>
      </c>
      <c r="F370" s="14" t="s">
        <v>18</v>
      </c>
      <c r="G370" s="10" t="s">
        <v>1120</v>
      </c>
      <c r="H370" s="14" t="s">
        <v>171</v>
      </c>
      <c r="I370" s="15" t="s">
        <v>20</v>
      </c>
      <c r="J370" s="11">
        <v>1700000</v>
      </c>
    </row>
    <row r="371" spans="1:10" s="16" customFormat="1" ht="105" x14ac:dyDescent="0.4">
      <c r="A371" s="8">
        <v>372</v>
      </c>
      <c r="B371" s="9" t="s">
        <v>2154</v>
      </c>
      <c r="C371" s="14">
        <v>2020</v>
      </c>
      <c r="D371" s="14" t="s">
        <v>2155</v>
      </c>
      <c r="E371" s="14" t="s">
        <v>2156</v>
      </c>
      <c r="F371" s="14" t="s">
        <v>12</v>
      </c>
      <c r="G371" s="10" t="s">
        <v>2157</v>
      </c>
      <c r="H371" s="14" t="s">
        <v>2158</v>
      </c>
      <c r="I371" s="15" t="s">
        <v>1161</v>
      </c>
      <c r="J371" s="11">
        <v>2437000</v>
      </c>
    </row>
    <row r="372" spans="1:10" s="16" customFormat="1" ht="147" x14ac:dyDescent="0.4">
      <c r="A372" s="8">
        <v>373</v>
      </c>
      <c r="B372" s="9" t="s">
        <v>2154</v>
      </c>
      <c r="C372" s="14">
        <v>2020</v>
      </c>
      <c r="D372" s="14" t="s">
        <v>2159</v>
      </c>
      <c r="E372" s="14" t="s">
        <v>2160</v>
      </c>
      <c r="F372" s="14" t="s">
        <v>12</v>
      </c>
      <c r="G372" s="10" t="s">
        <v>2157</v>
      </c>
      <c r="H372" s="14" t="s">
        <v>2161</v>
      </c>
      <c r="I372" s="15" t="s">
        <v>1161</v>
      </c>
      <c r="J372" s="11">
        <v>2437000</v>
      </c>
    </row>
    <row r="373" spans="1:10" s="16" customFormat="1" ht="63" x14ac:dyDescent="0.4">
      <c r="A373" s="8">
        <v>374</v>
      </c>
      <c r="B373" s="9" t="s">
        <v>33</v>
      </c>
      <c r="C373" s="14">
        <v>2019</v>
      </c>
      <c r="D373" s="14" t="s">
        <v>2162</v>
      </c>
      <c r="E373" s="14" t="s">
        <v>2163</v>
      </c>
      <c r="F373" s="14" t="s">
        <v>12</v>
      </c>
      <c r="G373" s="10" t="s">
        <v>1927</v>
      </c>
      <c r="H373" s="14" t="s">
        <v>2164</v>
      </c>
      <c r="I373" s="15" t="s">
        <v>1007</v>
      </c>
      <c r="J373" s="11">
        <v>3503000</v>
      </c>
    </row>
    <row r="374" spans="1:10" s="16" customFormat="1" ht="63" x14ac:dyDescent="0.4">
      <c r="A374" s="8">
        <v>375</v>
      </c>
      <c r="B374" s="9" t="s">
        <v>33</v>
      </c>
      <c r="C374" s="14">
        <v>2019</v>
      </c>
      <c r="D374" s="14" t="s">
        <v>2165</v>
      </c>
      <c r="E374" s="14" t="s">
        <v>2166</v>
      </c>
      <c r="F374" s="14" t="s">
        <v>12</v>
      </c>
      <c r="G374" s="10" t="s">
        <v>1927</v>
      </c>
      <c r="H374" s="14" t="s">
        <v>2167</v>
      </c>
      <c r="I374" s="15" t="s">
        <v>1007</v>
      </c>
      <c r="J374" s="11">
        <v>1875000</v>
      </c>
    </row>
    <row r="375" spans="1:10" s="19" customFormat="1" ht="42" x14ac:dyDescent="0.4">
      <c r="A375" s="8">
        <v>376</v>
      </c>
      <c r="B375" s="17" t="s">
        <v>33</v>
      </c>
      <c r="C375" s="10">
        <v>2019</v>
      </c>
      <c r="D375" s="10" t="s">
        <v>288</v>
      </c>
      <c r="E375" s="10" t="s">
        <v>289</v>
      </c>
      <c r="F375" s="10" t="s">
        <v>12</v>
      </c>
      <c r="G375" s="10" t="s">
        <v>24</v>
      </c>
      <c r="H375" s="13" t="s">
        <v>25</v>
      </c>
      <c r="I375" s="13">
        <v>402154</v>
      </c>
      <c r="J375" s="11">
        <v>4774000</v>
      </c>
    </row>
    <row r="376" spans="1:10" s="19" customFormat="1" ht="42" x14ac:dyDescent="0.4">
      <c r="A376" s="8">
        <v>377</v>
      </c>
      <c r="B376" s="17" t="s">
        <v>102</v>
      </c>
      <c r="C376" s="10">
        <v>2019</v>
      </c>
      <c r="D376" s="10" t="s">
        <v>446</v>
      </c>
      <c r="E376" s="10" t="s">
        <v>447</v>
      </c>
      <c r="F376" s="10" t="s">
        <v>12</v>
      </c>
      <c r="G376" s="10" t="s">
        <v>24</v>
      </c>
      <c r="H376" s="13" t="s">
        <v>25</v>
      </c>
      <c r="I376" s="13">
        <v>358241</v>
      </c>
      <c r="J376" s="11">
        <v>4906000</v>
      </c>
    </row>
    <row r="377" spans="1:10" s="19" customFormat="1" ht="42" x14ac:dyDescent="0.4">
      <c r="A377" s="8">
        <v>378</v>
      </c>
      <c r="B377" s="17" t="s">
        <v>33</v>
      </c>
      <c r="C377" s="10">
        <v>2019</v>
      </c>
      <c r="D377" s="10" t="s">
        <v>501</v>
      </c>
      <c r="E377" s="10" t="s">
        <v>502</v>
      </c>
      <c r="F377" s="10" t="s">
        <v>12</v>
      </c>
      <c r="G377" s="10" t="s">
        <v>24</v>
      </c>
      <c r="H377" s="13" t="s">
        <v>25</v>
      </c>
      <c r="I377" s="13">
        <v>404311</v>
      </c>
      <c r="J377" s="11">
        <v>4753000</v>
      </c>
    </row>
    <row r="378" spans="1:10" s="16" customFormat="1" ht="42" x14ac:dyDescent="0.4">
      <c r="A378" s="8">
        <v>379</v>
      </c>
      <c r="B378" s="17" t="s">
        <v>33</v>
      </c>
      <c r="C378" s="10">
        <v>2019</v>
      </c>
      <c r="D378" s="10" t="s">
        <v>861</v>
      </c>
      <c r="E378" s="10" t="s">
        <v>862</v>
      </c>
      <c r="F378" s="10" t="s">
        <v>12</v>
      </c>
      <c r="G378" s="10" t="s">
        <v>24</v>
      </c>
      <c r="H378" s="13" t="s">
        <v>105</v>
      </c>
      <c r="I378" s="13">
        <v>301270</v>
      </c>
      <c r="J378" s="11">
        <v>4999000</v>
      </c>
    </row>
    <row r="379" spans="1:10" s="16" customFormat="1" ht="42" x14ac:dyDescent="0.4">
      <c r="A379" s="8">
        <v>380</v>
      </c>
      <c r="B379" s="17" t="s">
        <v>93</v>
      </c>
      <c r="C379" s="10">
        <v>2019</v>
      </c>
      <c r="D379" s="10" t="s">
        <v>888</v>
      </c>
      <c r="E379" s="10" t="s">
        <v>889</v>
      </c>
      <c r="F379" s="10" t="s">
        <v>12</v>
      </c>
      <c r="G379" s="10" t="s">
        <v>582</v>
      </c>
      <c r="H379" s="13" t="s">
        <v>105</v>
      </c>
      <c r="I379" s="13">
        <v>422241</v>
      </c>
      <c r="J379" s="11">
        <v>5316300</v>
      </c>
    </row>
    <row r="380" spans="1:10" s="16" customFormat="1" ht="63" x14ac:dyDescent="0.4">
      <c r="A380" s="8">
        <v>381</v>
      </c>
      <c r="B380" s="17" t="s">
        <v>33</v>
      </c>
      <c r="C380" s="10">
        <v>2019</v>
      </c>
      <c r="D380" s="10" t="s">
        <v>1068</v>
      </c>
      <c r="E380" s="10" t="s">
        <v>1069</v>
      </c>
      <c r="F380" s="10" t="s">
        <v>12</v>
      </c>
      <c r="G380" s="10" t="s">
        <v>24</v>
      </c>
      <c r="H380" s="13" t="s">
        <v>1070</v>
      </c>
      <c r="I380" s="13" t="s">
        <v>1007</v>
      </c>
      <c r="J380" s="11">
        <v>4957700</v>
      </c>
    </row>
  </sheetData>
  <autoFilter ref="A1:J379"/>
  <conditionalFormatting sqref="D78">
    <cfRule type="duplicateValues" dxfId="12" priority="13"/>
  </conditionalFormatting>
  <conditionalFormatting sqref="D350">
    <cfRule type="duplicateValues" dxfId="11" priority="12"/>
  </conditionalFormatting>
  <conditionalFormatting sqref="D1">
    <cfRule type="duplicateValues" dxfId="10" priority="11"/>
  </conditionalFormatting>
  <conditionalFormatting sqref="D1">
    <cfRule type="duplicateValues" dxfId="9" priority="10"/>
  </conditionalFormatting>
  <conditionalFormatting sqref="D375">
    <cfRule type="duplicateValues" dxfId="8" priority="9"/>
  </conditionalFormatting>
  <conditionalFormatting sqref="D376">
    <cfRule type="duplicateValues" dxfId="7" priority="8"/>
  </conditionalFormatting>
  <conditionalFormatting sqref="D377">
    <cfRule type="duplicateValues" dxfId="6" priority="7"/>
  </conditionalFormatting>
  <conditionalFormatting sqref="D378">
    <cfRule type="duplicateValues" dxfId="5" priority="6"/>
  </conditionalFormatting>
  <conditionalFormatting sqref="D351:D374 D79:D349 D2:D77">
    <cfRule type="duplicateValues" dxfId="4" priority="183"/>
  </conditionalFormatting>
  <conditionalFormatting sqref="D1:D378 D381:D1048576">
    <cfRule type="duplicateValues" dxfId="3" priority="4"/>
  </conditionalFormatting>
  <conditionalFormatting sqref="D79:D374 D2:D77">
    <cfRule type="duplicateValues" dxfId="2" priority="201"/>
  </conditionalFormatting>
  <conditionalFormatting sqref="D379:D380">
    <cfRule type="duplicateValues" dxfId="1" priority="2"/>
  </conditionalFormatting>
  <conditionalFormatting sqref="D379:D380">
    <cfRule type="duplicateValues" dxfId="0"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'https://docs.kamaz.ru/13. Изъятая техника/11. РАБОЧАЯ/[1. Рабочий прайс 2023.xlsm]исходные данные'!#REF!</xm:f>
          </x14:formula1>
          <xm:sqref>F2:F379</xm:sqref>
        </x14:dataValidation>
        <x14:dataValidation type="list" allowBlank="1" showInputMessage="1" showErrorMessage="1">
          <x14:formula1>
            <xm:f>'https://docs.kamaz.ru/13. Изъятая техника/11. РАБОЧАЯ/[1. Рабочий прайс 2023.xlsm]исходные данные'!#REF!</xm:f>
          </x14:formula1>
          <xm:sqref>F380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0791A52738AC96459A4DECA427BD3A82" ma:contentTypeVersion="0" ma:contentTypeDescription="Создание документа." ma:contentTypeScope="" ma:versionID="e61dd71952d9d5f890abd9b18e12d166">
  <xsd:schema xmlns:xsd="http://www.w3.org/2001/XMLSchema" xmlns:xs="http://www.w3.org/2001/XMLSchema" xmlns:p="http://schemas.microsoft.com/office/2006/metadata/properties" targetNamespace="http://schemas.microsoft.com/office/2006/metadata/properties" ma:root="true" ma:fieldsID="02f955febea7e716b4e91cddba1711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DAB6F5-D446-4011-A461-3793B361F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ACAA9CD-80A0-478E-8ECB-5C2D61CC7353}">
  <ds:schemaRefs>
    <ds:schemaRef ds:uri="http://schemas.microsoft.com/sharepoint/v3/contenttype/forms"/>
  </ds:schemaRefs>
</ds:datastoreItem>
</file>

<file path=customXml/itemProps3.xml><?xml version="1.0" encoding="utf-8"?>
<ds:datastoreItem xmlns:ds="http://schemas.openxmlformats.org/officeDocument/2006/customXml" ds:itemID="{A49CAB65-7DED-490F-8B18-FD95B8292FC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Сцепки</vt:lpstr>
      <vt:lpstr>Одиночные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Канашков Евгений Александрович</dc:creator>
  <cp:lastModifiedBy>Ситников Андрей Владимирович</cp:lastModifiedBy>
  <dcterms:created xsi:type="dcterms:W3CDTF">2023-07-10T06:26:09Z</dcterms:created>
  <dcterms:modified xsi:type="dcterms:W3CDTF">2023-07-11T11:02:12Z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0x0101000791A52738AC96459A4DECA427BD3A82</vt:lpwstr>
  </property>
</Properties>
</file>