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_xlnm._FilterDatabase" localSheetId="0" hidden="1">Лист1!$A$3:$I$994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<sst xmlns="http://schemas.openxmlformats.org/spreadsheetml/2006/main" count="5093" uniqueCount="2841">
  <si>
    <t>договор</t>
  </si>
  <si>
    <t>бронь</t>
  </si>
  <si>
    <t>арест</t>
  </si>
  <si>
    <t>Информацияпотехнике</t>
  </si>
  <si>
    <t>Состояние техники</t>
  </si>
  <si>
    <t>№</t>
  </si>
  <si>
    <t>Наименование</t>
  </si>
  <si>
    <t>Год выпуска</t>
  </si>
  <si>
    <t>Шасси</t>
  </si>
  <si>
    <t>Гос номер</t>
  </si>
  <si>
    <t>Место нахождение</t>
  </si>
  <si>
    <t>Техническое состояние</t>
  </si>
  <si>
    <t>Пробег/моточасы</t>
  </si>
  <si>
    <t>Седельный тягач КАМАЗ 5490-033-87 (S5)</t>
  </si>
  <si>
    <t>XTC549005M2563374</t>
  </si>
  <si>
    <t>М591ХХ 126</t>
  </si>
  <si>
    <t>АО «Краснодарский автоцентр «КАМАЗ» по адресу: РФ, Краснодарский край, ст. Динская, ул. Красная,125.</t>
  </si>
  <si>
    <t>Разбито стекло левой противотуманки,скол,трещина  лобового окна,сколы правой,левой двери,повреждение водительского, 1-го пассажирского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огнетушителя, ключа балонного</t>
  </si>
  <si>
    <t>Седельный тягач КАМАЗ 5490-892-DC (газодизель)</t>
  </si>
  <si>
    <t>XTC549005K2527374</t>
  </si>
  <si>
    <t>А716АР 797</t>
  </si>
  <si>
    <t>ООО «Авто-Флит», Тверская область, г. Конаково, ул. Восточно-Промышленный район, д. 1а. (кадастровый номер: 69:43:0000000:53 (69:43:0070320:21, 69:43:0070322:20))</t>
  </si>
  <si>
    <t>деформирована защита газового оборудования, разбита облицовка лобового стекла справа, нет запасного колеса</t>
  </si>
  <si>
    <t>-</t>
  </si>
  <si>
    <t>XTC549005K2521243</t>
  </si>
  <si>
    <t>У023ХО 750</t>
  </si>
  <si>
    <t>некомплектный: отсутствует  запасное колесо</t>
  </si>
  <si>
    <t>XTC549005M2560720</t>
  </si>
  <si>
    <t>М116ХХ 126</t>
  </si>
  <si>
    <t>Деформация трапа над глушителем,скол,трещина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 деформация правого крепления крыла зад.моста</t>
  </si>
  <si>
    <t>Седельный тягач КАМАЗ 65206-002-68 (Т5)</t>
  </si>
  <si>
    <t>XTC652065K2524115</t>
  </si>
  <si>
    <t>Р141УХ 750</t>
  </si>
  <si>
    <t>ООО «НАБИ» г.Вологда, ул.Гиляровского, 50</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</si>
  <si>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</si>
  <si>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XTC549005M2560642</t>
  </si>
  <si>
    <t>М254ХР 126</t>
  </si>
  <si>
    <t>ООО «ТФК Феникс» г.Набережные Челны, проспект КАМАЗа, д.57</t>
  </si>
  <si>
    <t>Деформация трапа над глушителем, разбита левая фара, скол лобового окна, скол правой, левой двери, повреждение пассажир. сидения, спальника,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</si>
  <si>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XTC549005M2563373</t>
  </si>
  <si>
    <t>М588ХХ 126</t>
  </si>
  <si>
    <t>ООО «ТЕХИНКОМ-СПЕЦТЕХ» по адресу: МО, Подольский р-н Симферопольское шоссе, 37км ст1</t>
  </si>
  <si>
    <t>Ошибка ДВС. К фильтру грубой очистки топлива привязано ведро, возможна протечка. Не работает звуковой сигнал. Трещины лобового стекла. Отсутствует запасное колесо.</t>
  </si>
  <si>
    <t>XTC549005M2560550</t>
  </si>
  <si>
    <t>М740ХН 126</t>
  </si>
  <si>
    <t>Трещины лобового стекла. Разбит 1 левый габаритный фонарь. Трещины на передней декоративной решетке.</t>
  </si>
  <si>
    <t>XTC549005M2563301</t>
  </si>
  <si>
    <t>Н841АН 126</t>
  </si>
  <si>
    <t>Ошибка ДВС. Трещина на правой фаре. Трешины на передней облицовки кабины, правой облицовке подножки кабины, облицовке бампера и фар.</t>
  </si>
  <si>
    <t>XTC549005M2562151</t>
  </si>
  <si>
    <t>М369ХР 126</t>
  </si>
  <si>
    <t>Сколы и трещины на лобовом окне</t>
  </si>
  <si>
    <t>Седельный тягач КАМАЗ 5490-022-87 (S5)</t>
  </si>
  <si>
    <t>XTC549005L2538745</t>
  </si>
  <si>
    <t>Т291ВВ 761</t>
  </si>
  <si>
    <t>ООО «ГРИФОН» по адресу: Ростовская обл., Аксайский район, х. Маяковского, ул. Заводская, 49</t>
  </si>
  <si>
    <t>Разукомплектован. Нет - ДВС, топливной системы, сцепления, КПП, заднего редуктора, полуосей, генератора, стартера, АКБ, ПЖД, фонари, электрооборудование, нет пассажирского сиденья. На облицовке бампера отсутствуют элементы, сломана подножка кабины, нет запасного колеса, разбито зеркало нижнего обзора, нет запасного колеса. А/м доставлен на жесткой сцепке</t>
  </si>
  <si>
    <t>не определен</t>
  </si>
  <si>
    <t>Седельный тягач КАМАЗ 65221-26020-53</t>
  </si>
  <si>
    <t>XTC652215P1487881</t>
  </si>
  <si>
    <t>У947ЕА 31</t>
  </si>
  <si>
    <t xml:space="preserve">ООО «Регион-Сервис», п.Аэропорт, Хабаровский край, Охотский район, ул. Центральная 1 А.
</t>
  </si>
  <si>
    <t>комплектный</t>
  </si>
  <si>
    <t>Полуприцеп ТЗА 588521-024-10 (борт) - 13,6 м</t>
  </si>
  <si>
    <t>X6S588521P0000462</t>
  </si>
  <si>
    <t>АУ2214 31</t>
  </si>
  <si>
    <t>Сломаны задние фонари с обеих сторон</t>
  </si>
  <si>
    <t>XTC549005M2560040</t>
  </si>
  <si>
    <t>М695ХН 126</t>
  </si>
  <si>
    <t xml:space="preserve">Деформация трапа над глушителем, Трещины и сколы на лобовом окне, повреждения на водительском сиденье, </t>
  </si>
  <si>
    <t>XTC549005M2562713</t>
  </si>
  <si>
    <t>М404ХУ 126</t>
  </si>
  <si>
    <t>Ошибка ДВС. Трещины лобового стекла. АКБ рассыпались. Отсутствует запасное колесо.</t>
  </si>
  <si>
    <t>XTC549005M2562738</t>
  </si>
  <si>
    <t>М946ХН 126</t>
  </si>
  <si>
    <t xml:space="preserve">Трещины лобового стекла. </t>
  </si>
  <si>
    <t>XTC549005M2560578</t>
  </si>
  <si>
    <t>М709ХТ 126</t>
  </si>
  <si>
    <t>ООО "ВЕРСАНД", г. Наб. Челны, Мензелинский тракт, 23</t>
  </si>
  <si>
    <t>Седельный тягач КАМАЗ 5490-892-87 (S5) (газодизель)</t>
  </si>
  <si>
    <t>XTC549005J2516378</t>
  </si>
  <si>
    <t>В269ТН 716</t>
  </si>
  <si>
    <t>XTC549005K2522872</t>
  </si>
  <si>
    <t>М065ХЕ 73</t>
  </si>
  <si>
    <t>XTC549005K2522195</t>
  </si>
  <si>
    <t>Е137ВМ 716</t>
  </si>
  <si>
    <t>Седельный тягач КАМАЗ 5490-893-DC (газодизель)</t>
  </si>
  <si>
    <t>XTC549005K2522635</t>
  </si>
  <si>
    <t>В785ХМ 716</t>
  </si>
  <si>
    <t>нет запасного колеса</t>
  </si>
  <si>
    <t>Седельный тягач КАМАЗ 5490-023-87 (S5)</t>
  </si>
  <si>
    <t>XTC549005J2508689</t>
  </si>
  <si>
    <t>В365ММ 716</t>
  </si>
  <si>
    <t>XTC549005J2514205</t>
  </si>
  <si>
    <t>В743РО 716</t>
  </si>
  <si>
    <t>левая дверь деформирована</t>
  </si>
  <si>
    <t>XTC549005J2514221</t>
  </si>
  <si>
    <t>В901РО 716</t>
  </si>
  <si>
    <t xml:space="preserve">бак топливный деформирован, </t>
  </si>
  <si>
    <t>XTC549005J2512943</t>
  </si>
  <si>
    <t>В590ОО 716</t>
  </si>
  <si>
    <t>отсутствует личинка замка справа, снята крышка панели приборов справа,</t>
  </si>
  <si>
    <t>XTC549005K2522626</t>
  </si>
  <si>
    <t>М075ХК 73</t>
  </si>
  <si>
    <t>XTC549005K2522884</t>
  </si>
  <si>
    <t>М061ХХ 73</t>
  </si>
  <si>
    <t>XTC549005K2522654</t>
  </si>
  <si>
    <t>Е226КВ716</t>
  </si>
  <si>
    <t>XTC549005K2522173</t>
  </si>
  <si>
    <t>Е203ВО716</t>
  </si>
  <si>
    <t>XTC549005J2514475</t>
  </si>
  <si>
    <t>В175ОО716</t>
  </si>
  <si>
    <t>XTC549005K2521260</t>
  </si>
  <si>
    <t>Е254ВО716</t>
  </si>
  <si>
    <t>XTC549005K2522617</t>
  </si>
  <si>
    <t>М069ХН73</t>
  </si>
  <si>
    <t>XTC549005K2521233</t>
  </si>
  <si>
    <t>Е616ЕК716</t>
  </si>
  <si>
    <t>XTC549005K2522658</t>
  </si>
  <si>
    <t>Е400КВ 716</t>
  </si>
  <si>
    <t>XTC549005K2522576</t>
  </si>
  <si>
    <t>Е234КВ 716</t>
  </si>
  <si>
    <t>XTC549005K2521241</t>
  </si>
  <si>
    <t>Е668АМ 716</t>
  </si>
  <si>
    <t>XTC549005K2522612</t>
  </si>
  <si>
    <t>М064ХЕ 73</t>
  </si>
  <si>
    <t>XTC549005K2522169</t>
  </si>
  <si>
    <t>Е570АМ 716</t>
  </si>
  <si>
    <t>XTC549005K2521435</t>
  </si>
  <si>
    <t>Е280ВО 716</t>
  </si>
  <si>
    <t>XTC549005K2521490</t>
  </si>
  <si>
    <t>Е278ВО 716</t>
  </si>
  <si>
    <t>XTC549005K2522640</t>
  </si>
  <si>
    <t>Е275КВ 716</t>
  </si>
  <si>
    <t>Седельный тягач КАМАЗ 5490-025-87 (S5)</t>
  </si>
  <si>
    <t>XTC549005K2529602</t>
  </si>
  <si>
    <t>М186ХР 73</t>
  </si>
  <si>
    <t>деформация насоса подъема кабины, отсутствует крышка бака мочевины</t>
  </si>
  <si>
    <t>XTC549005K2522168</t>
  </si>
  <si>
    <t>Е920АМ 716</t>
  </si>
  <si>
    <t>XTC549005K2521371</t>
  </si>
  <si>
    <t>Е851АМ 716</t>
  </si>
  <si>
    <t>XTC549005K2522849</t>
  </si>
  <si>
    <t>М369ХХ 73</t>
  </si>
  <si>
    <t>XTC549005K2529770</t>
  </si>
  <si>
    <t>М162ХХ 73</t>
  </si>
  <si>
    <t>XTC549005K2522097</t>
  </si>
  <si>
    <t>Е691ЕА 716</t>
  </si>
  <si>
    <t>XTC549005K2522603</t>
  </si>
  <si>
    <t>Е036КВ 716</t>
  </si>
  <si>
    <t>незначительная вмятина правой двери</t>
  </si>
  <si>
    <t>XTC549005K2521238</t>
  </si>
  <si>
    <t>Е903АМ 716</t>
  </si>
  <si>
    <t>XTC549005K2522681</t>
  </si>
  <si>
    <t>В610ХМ 716</t>
  </si>
  <si>
    <t>вмятина с левой стороны кабины, деформирован инструментальный ящик</t>
  </si>
  <si>
    <t xml:space="preserve">Седельный тягач КАМАЗ 5490-025-87 (S5) </t>
  </si>
  <si>
    <t>XTC549005K2529843</t>
  </si>
  <si>
    <t>М136ХН 73</t>
  </si>
  <si>
    <t>трещина воздухозаборника с правой стороны</t>
  </si>
  <si>
    <t>XTC549005K2529678</t>
  </si>
  <si>
    <t>М146ХЕ 73</t>
  </si>
  <si>
    <t>деформация топливного бака</t>
  </si>
  <si>
    <t>XTC549005K2522604</t>
  </si>
  <si>
    <t>Е301КВ 716</t>
  </si>
  <si>
    <t>XTC549005K2522578</t>
  </si>
  <si>
    <t>Е242КВ 716</t>
  </si>
  <si>
    <t>XTC549005L2539339</t>
  </si>
  <si>
    <t>О939АН 154</t>
  </si>
  <si>
    <t>отсутствует  крышка топливного бака</t>
  </si>
  <si>
    <t>XTC549005K2518540</t>
  </si>
  <si>
    <t>В382ТН 716</t>
  </si>
  <si>
    <t>ХТС549005К2529852</t>
  </si>
  <si>
    <t>М136ХХ 73</t>
  </si>
  <si>
    <t>XTC549005K2522577</t>
  </si>
  <si>
    <t>Е213КВ 716</t>
  </si>
  <si>
    <t>XTC549005K2522657</t>
  </si>
  <si>
    <t>Е041КВ 716</t>
  </si>
  <si>
    <t>XTC549005K2522593</t>
  </si>
  <si>
    <t>М068ХВ 73</t>
  </si>
  <si>
    <t>XTC549005K2522629</t>
  </si>
  <si>
    <t>М805ХТ 73</t>
  </si>
  <si>
    <t>XTC549005K2522155</t>
  </si>
  <si>
    <t>Е675ЕА 716</t>
  </si>
  <si>
    <t>XTC549005K2522854</t>
  </si>
  <si>
    <t>М813ХТ 73</t>
  </si>
  <si>
    <t>XTC549005K2518408</t>
  </si>
  <si>
    <t>В990ЕВ 716</t>
  </si>
  <si>
    <t>XTC549005K2522633</t>
  </si>
  <si>
    <t>М057ХС 73</t>
  </si>
  <si>
    <t>XTC549005K2522589</t>
  </si>
  <si>
    <t>М056ХН 73</t>
  </si>
  <si>
    <t>потертость правой двери</t>
  </si>
  <si>
    <t>XTC549005L2539335</t>
  </si>
  <si>
    <t>О508АМ 154</t>
  </si>
  <si>
    <t>отсутствует крышка топливного бака</t>
  </si>
  <si>
    <t>XTC549005K2522584</t>
  </si>
  <si>
    <t>М823ХТ 73</t>
  </si>
  <si>
    <t>XTC549005K2522598</t>
  </si>
  <si>
    <t>В419РЕ 716</t>
  </si>
  <si>
    <t>XTC549005K2522606</t>
  </si>
  <si>
    <t>В870ХМ 716</t>
  </si>
  <si>
    <t>XTC549005K2522610</t>
  </si>
  <si>
    <t>М050ХР 73</t>
  </si>
  <si>
    <t>XTC549005K2529839</t>
  </si>
  <si>
    <t>М127ХО 73</t>
  </si>
  <si>
    <t>XTC549005K2529858</t>
  </si>
  <si>
    <t>М127ХР 73</t>
  </si>
  <si>
    <t>XTC549005K2522583</t>
  </si>
  <si>
    <t>М060ХС 73</t>
  </si>
  <si>
    <t>XTC549005K2522600</t>
  </si>
  <si>
    <t>Е210КВ 716</t>
  </si>
  <si>
    <t>деформация защиты ГБО</t>
  </si>
  <si>
    <t>XTC549005K2522199</t>
  </si>
  <si>
    <t>Е017ВМ 716</t>
  </si>
  <si>
    <t>XTC549005K2522160</t>
  </si>
  <si>
    <t>Е782ЕА 716</t>
  </si>
  <si>
    <t>XTC549005K2529857</t>
  </si>
  <si>
    <t>М127ХК 73</t>
  </si>
  <si>
    <t>XTC549005J2516389</t>
  </si>
  <si>
    <t>В674ТН 716</t>
  </si>
  <si>
    <t>XTC549005K2522194</t>
  </si>
  <si>
    <t>Е149ВМ 716</t>
  </si>
  <si>
    <t>XTC549005K2522619</t>
  </si>
  <si>
    <t>М076ХТ 73</t>
  </si>
  <si>
    <t>XTC549005K2531345</t>
  </si>
  <si>
    <t>М400ХС 73</t>
  </si>
  <si>
    <t>XTC549005L2537349</t>
  </si>
  <si>
    <t>К921МЕ 154</t>
  </si>
  <si>
    <t>XTC549005K2522591</t>
  </si>
  <si>
    <t>М089ХН 73</t>
  </si>
  <si>
    <t>XTC549005K2522183</t>
  </si>
  <si>
    <t>Е503ЕА 716</t>
  </si>
  <si>
    <t>деформация защиты ГБО, деформация правого заднего угла кабины</t>
  </si>
  <si>
    <t>XTC549005K2522905</t>
  </si>
  <si>
    <t>М055ХО 73</t>
  </si>
  <si>
    <t>XTC549005K2522158</t>
  </si>
  <si>
    <t>Е734ЕА 716</t>
  </si>
  <si>
    <t>XTC549005K2525931</t>
  </si>
  <si>
    <t>М060ХН 73</t>
  </si>
  <si>
    <t>XTC549005K2529764</t>
  </si>
  <si>
    <t>М935ХТ 73</t>
  </si>
  <si>
    <t>XTC549005K2522853</t>
  </si>
  <si>
    <t>М087ХР 73</t>
  </si>
  <si>
    <t>XTC549005K2522615</t>
  </si>
  <si>
    <t>М064ХТ 73</t>
  </si>
  <si>
    <t>XTC549005K2522607</t>
  </si>
  <si>
    <t>В698ХМ 716</t>
  </si>
  <si>
    <t>XTC549005K2521372</t>
  </si>
  <si>
    <t>Е564АМ 716</t>
  </si>
  <si>
    <t>XTC549005K2522902</t>
  </si>
  <si>
    <t>М059ХХ 73</t>
  </si>
  <si>
    <t>XTC549005K2522645</t>
  </si>
  <si>
    <t>Е008КВ 716</t>
  </si>
  <si>
    <t>XTC549005K2521310</t>
  </si>
  <si>
    <t>Е663АМ 716</t>
  </si>
  <si>
    <t>XTC549005K2522829</t>
  </si>
  <si>
    <t>М081ХЕ 73</t>
  </si>
  <si>
    <t>XTC549005K2529841</t>
  </si>
  <si>
    <t>М125ХР 73</t>
  </si>
  <si>
    <t>XTC549005K2522835</t>
  </si>
  <si>
    <t>М059ХЕ 73</t>
  </si>
  <si>
    <t>XTC549005K2529831</t>
  </si>
  <si>
    <t>М129ХХ 73</t>
  </si>
  <si>
    <t>XTC549005J2516376</t>
  </si>
  <si>
    <t>В840ЕВ 716</t>
  </si>
  <si>
    <t>XTC549005K2522900</t>
  </si>
  <si>
    <t>М085ХТ 73</t>
  </si>
  <si>
    <t>XTC549005L2537377</t>
  </si>
  <si>
    <t>О822АР 154</t>
  </si>
  <si>
    <t>XTC549005K2529746</t>
  </si>
  <si>
    <t>М405ХХ 73</t>
  </si>
  <si>
    <t>XTC549005K2522570</t>
  </si>
  <si>
    <t>М080ХН 73</t>
  </si>
  <si>
    <t>XTC549005K2529704</t>
  </si>
  <si>
    <t>М811ХЕ 73</t>
  </si>
  <si>
    <t>XTC549005K2522175</t>
  </si>
  <si>
    <t>Е177ВО 716</t>
  </si>
  <si>
    <t>XTC549005K2522191</t>
  </si>
  <si>
    <t>Е007ВО 716</t>
  </si>
  <si>
    <t>XTC549005K2522857</t>
  </si>
  <si>
    <t>М087ХО 73</t>
  </si>
  <si>
    <t>XTC549005L2536728</t>
  </si>
  <si>
    <t>О097АМ 154</t>
  </si>
  <si>
    <t>XTC549005K2522152</t>
  </si>
  <si>
    <t>Е581ЕА 716</t>
  </si>
  <si>
    <t>XTC549005L2539337</t>
  </si>
  <si>
    <t>О379АВ 154</t>
  </si>
  <si>
    <t>XTC549005K2522641</t>
  </si>
  <si>
    <t>Е072КВ 716</t>
  </si>
  <si>
    <t>XTC549005L2536688</t>
  </si>
  <si>
    <t>К940ММ 154</t>
  </si>
  <si>
    <t>XTC549005K2521179</t>
  </si>
  <si>
    <t>Е818АМ 716</t>
  </si>
  <si>
    <t>XTC549005K2529711</t>
  </si>
  <si>
    <t>М110ХЕ 73</t>
  </si>
  <si>
    <t>XTC549005K2518404</t>
  </si>
  <si>
    <t>В244ТН 716</t>
  </si>
  <si>
    <t>XTC549005K2522162</t>
  </si>
  <si>
    <t>Е854АМ 716</t>
  </si>
  <si>
    <t>XTC549005K2522099</t>
  </si>
  <si>
    <t>Е600ЕА 716</t>
  </si>
  <si>
    <t>XTC549005K2522564</t>
  </si>
  <si>
    <t>Е252КВ  716</t>
  </si>
  <si>
    <t>XTC549005K2522190</t>
  </si>
  <si>
    <t>Е271ВО 716</t>
  </si>
  <si>
    <t>XTC549005K2522901</t>
  </si>
  <si>
    <t>М382ХХ 73</t>
  </si>
  <si>
    <t>XTC549005K2522601</t>
  </si>
  <si>
    <t>Е288КВ 716</t>
  </si>
  <si>
    <t>XTC549005K2522855</t>
  </si>
  <si>
    <t>М084ХК 73</t>
  </si>
  <si>
    <t>XTC549005K2522179</t>
  </si>
  <si>
    <t>Е096ВО 716</t>
  </si>
  <si>
    <t>XTC549005K2529581</t>
  </si>
  <si>
    <t>М189ХС 73</t>
  </si>
  <si>
    <t>XTC549005K2522852</t>
  </si>
  <si>
    <t>М801ХТ 73</t>
  </si>
  <si>
    <t>XTC549005K2522627</t>
  </si>
  <si>
    <t>М081ХР 73</t>
  </si>
  <si>
    <t>XTC549005K2522879</t>
  </si>
  <si>
    <t>М078ХТ 73</t>
  </si>
  <si>
    <t>XTC549005K2522569</t>
  </si>
  <si>
    <t>М062ХС 73</t>
  </si>
  <si>
    <t>XTC549005K2522171</t>
  </si>
  <si>
    <t>Е240ВО 716</t>
  </si>
  <si>
    <t>XTC549005K2529745</t>
  </si>
  <si>
    <t>М813ХЕ 73</t>
  </si>
  <si>
    <t>XTC549005K2529587</t>
  </si>
  <si>
    <t>М188ХТ 73</t>
  </si>
  <si>
    <t>XTC549005K2521232</t>
  </si>
  <si>
    <t>Е067ВО 716</t>
  </si>
  <si>
    <t>XTC549005K2522614</t>
  </si>
  <si>
    <t>М064ХВ 73</t>
  </si>
  <si>
    <t>XTC549005K2522898</t>
  </si>
  <si>
    <t>М051ХТ 73</t>
  </si>
  <si>
    <t>XTC549005K2529623</t>
  </si>
  <si>
    <t>М177ХС 73</t>
  </si>
  <si>
    <t>XTC549005K2529788</t>
  </si>
  <si>
    <t>М164ХН 73</t>
  </si>
  <si>
    <t>XTC549005K2521356</t>
  </si>
  <si>
    <t>Е202ВО 716</t>
  </si>
  <si>
    <t>XTC549005K2522167</t>
  </si>
  <si>
    <t>Е968АМ 716</t>
  </si>
  <si>
    <t>XTC549005K2529644</t>
  </si>
  <si>
    <t>М188ХР 73</t>
  </si>
  <si>
    <t>XTC549005K2529683</t>
  </si>
  <si>
    <t>М947ХТ 73</t>
  </si>
  <si>
    <t>XTC549005K2522198</t>
  </si>
  <si>
    <t>Е026ВМ 716</t>
  </si>
  <si>
    <t>XTC549005K2529855</t>
  </si>
  <si>
    <t>М126ХЕ 73</t>
  </si>
  <si>
    <t>XTC549005K2529825</t>
  </si>
  <si>
    <t>М137ХН 73</t>
  </si>
  <si>
    <t>XTC549005K2522834</t>
  </si>
  <si>
    <t>М057ХК 73</t>
  </si>
  <si>
    <t>XTC549005K2529705</t>
  </si>
  <si>
    <t>М783ХЕ 73</t>
  </si>
  <si>
    <t>XTC549005L2537319</t>
  </si>
  <si>
    <t>К928МВ 154</t>
  </si>
  <si>
    <t>XTC549005K2529654</t>
  </si>
  <si>
    <t>М146ХВ 73</t>
  </si>
  <si>
    <t>XTC549005K2529713</t>
  </si>
  <si>
    <t>М112ХХ 73</t>
  </si>
  <si>
    <t>XTC549005K2522166</t>
  </si>
  <si>
    <t>Е632АМ 716</t>
  </si>
  <si>
    <t>XTC549005K2522651</t>
  </si>
  <si>
    <t>Е167КВ 716</t>
  </si>
  <si>
    <t>XTC549005K2529697</t>
  </si>
  <si>
    <t>М900ХТ 73</t>
  </si>
  <si>
    <t>XTC549005K2522174</t>
  </si>
  <si>
    <t>Е087ВО 716</t>
  </si>
  <si>
    <t>XTC549005K2529756</t>
  </si>
  <si>
    <t>М839ХЕ 73</t>
  </si>
  <si>
    <t>XTC549005K2522668</t>
  </si>
  <si>
    <t>Е068КВ 716</t>
  </si>
  <si>
    <t>XTC549005L2537471</t>
  </si>
  <si>
    <t>К920МК 154</t>
  </si>
  <si>
    <t>XTC549005K2522637</t>
  </si>
  <si>
    <t>В551ХМ 716</t>
  </si>
  <si>
    <t>XTC549005K2529684</t>
  </si>
  <si>
    <t>М955ХТ 73</t>
  </si>
  <si>
    <t>XTC549005L2539515</t>
  </si>
  <si>
    <t>О316ВВ 154</t>
  </si>
  <si>
    <t>XTC549005K2518405</t>
  </si>
  <si>
    <t>В415ТН 716</t>
  </si>
  <si>
    <t>XTC549005L2539369</t>
  </si>
  <si>
    <t>О935ВО 154</t>
  </si>
  <si>
    <t>Седельный тягач КАМАЗ 5490-032-87 (S5)</t>
  </si>
  <si>
    <t>XTC549005L2539844</t>
  </si>
  <si>
    <t>О554АЕ 154</t>
  </si>
  <si>
    <t>XTC549005L2537307</t>
  </si>
  <si>
    <t>К948МР 154</t>
  </si>
  <si>
    <t>горит лампочка - неисправность ДВС, нет запасного колеса</t>
  </si>
  <si>
    <t>XTC549005K2529719</t>
  </si>
  <si>
    <t>М114ХТ 73</t>
  </si>
  <si>
    <t>XTC549005K2522159</t>
  </si>
  <si>
    <t>Е526ЕА 716</t>
  </si>
  <si>
    <t>XTC549005K2529743</t>
  </si>
  <si>
    <t>М803ХЕ 73</t>
  </si>
  <si>
    <t>XTC549005K2529632</t>
  </si>
  <si>
    <t>М367ХК 73</t>
  </si>
  <si>
    <t>XTC549005K2518406</t>
  </si>
  <si>
    <t>В855ЕВ 716</t>
  </si>
  <si>
    <t>XTC549005J2511858</t>
  </si>
  <si>
    <t>В313ОО 716</t>
  </si>
  <si>
    <t>нет запасного колеса, отсутствует матрац</t>
  </si>
  <si>
    <t>XTC549005K2522814</t>
  </si>
  <si>
    <t>М085ХК 73</t>
  </si>
  <si>
    <t>XTC549005K2529737</t>
  </si>
  <si>
    <t>М826ХЕ 73</t>
  </si>
  <si>
    <t>XTC549005K2522843</t>
  </si>
  <si>
    <t>М049ХХ 73</t>
  </si>
  <si>
    <t>XTC549005K2518407</t>
  </si>
  <si>
    <t>В264ТН 716</t>
  </si>
  <si>
    <t>XTC549005K2523572</t>
  </si>
  <si>
    <t>Е724ЕА 716</t>
  </si>
  <si>
    <t>XTC549005K2529775</t>
  </si>
  <si>
    <t>М163ХС 73</t>
  </si>
  <si>
    <t>XTC549005K2529814</t>
  </si>
  <si>
    <t>М397ХХ 73</t>
  </si>
  <si>
    <t>XTC549005K2529567</t>
  </si>
  <si>
    <t>М470ХР 73</t>
  </si>
  <si>
    <t>XTC549005K2529798</t>
  </si>
  <si>
    <t>М905ХТ 73</t>
  </si>
  <si>
    <t>XTC549005K2522216</t>
  </si>
  <si>
    <t>Е743ЕА 716</t>
  </si>
  <si>
    <t>XTC549005K2529811</t>
  </si>
  <si>
    <t>М129ХК 73</t>
  </si>
  <si>
    <t>XTC549005K2521235</t>
  </si>
  <si>
    <t>Е529ЕК 716</t>
  </si>
  <si>
    <t>XTC549005K2521407</t>
  </si>
  <si>
    <t>Е537АМ 716</t>
  </si>
  <si>
    <t>XTC549005K2522172</t>
  </si>
  <si>
    <t>Е035ВО 716</t>
  </si>
  <si>
    <t>XTC549005L2539332</t>
  </si>
  <si>
    <t>О532АМ 154</t>
  </si>
  <si>
    <t>XTC549005L2539333</t>
  </si>
  <si>
    <t>О665АТ 154</t>
  </si>
  <si>
    <t>нет запасного колеса, неровная работа ДВС, генератор не дает заряд, КПП не переключает передачи</t>
  </si>
  <si>
    <t>XTC549005L2537455</t>
  </si>
  <si>
    <t>К932МТ 154</t>
  </si>
  <si>
    <t>XTC549005K2522625</t>
  </si>
  <si>
    <t>М045ХС 73</t>
  </si>
  <si>
    <t>XTC549005K2529765</t>
  </si>
  <si>
    <t>М145ХЕ 73</t>
  </si>
  <si>
    <t>XTC549005K2522665</t>
  </si>
  <si>
    <t>Е025КВ 716</t>
  </si>
  <si>
    <t>XTC549005J2516377</t>
  </si>
  <si>
    <t>В332ТН 716</t>
  </si>
  <si>
    <t>XTC549005K2529753</t>
  </si>
  <si>
    <t>М117ХЕ 73</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</si>
  <si>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</si>
  <si>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XTC549005K2529605</t>
  </si>
  <si>
    <t>М317ХС 73</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</si>
  <si>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</si>
  <si>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XTC549005K2529653</t>
  </si>
  <si>
    <t>М163ХВ 73</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</si>
  <si>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</si>
  <si>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XTC549005L2537304</t>
  </si>
  <si>
    <t>К950МТ 154</t>
  </si>
  <si>
    <t>нет заглушки на левом фонаре, две противотуманки разбиты, нет запасного колеса</t>
  </si>
  <si>
    <t>XTC549005K2529566</t>
  </si>
  <si>
    <t>М876ХО 73</t>
  </si>
  <si>
    <t>XTC549005L2539509</t>
  </si>
  <si>
    <t>О248ВУ 154</t>
  </si>
  <si>
    <t>отсутствует запасное колесо</t>
  </si>
  <si>
    <t>XTC549005K2522832</t>
  </si>
  <si>
    <t>М357ХХ 73</t>
  </si>
  <si>
    <t>после ДТП, АКБ разряжена, инструментальный ящик отсутствует, нет запасного колеса, возможны скрытые дефекты, доставлен своим ходом</t>
  </si>
  <si>
    <t>XTC549005K2522186</t>
  </si>
  <si>
    <t>Е159ВО 716</t>
  </si>
  <si>
    <t>XTC549005K2521188</t>
  </si>
  <si>
    <t>Е065ВО 716</t>
  </si>
  <si>
    <t>Облицовка глушителя треснута, отсутствует личинка левой двери, нет запасного колеса</t>
  </si>
  <si>
    <t>XTC549005K2529750</t>
  </si>
  <si>
    <t>М400ХХ 73</t>
  </si>
  <si>
    <t>Нет крышки бочка мочевины, нет щеток стеклоочистителя, нет запасного колеса</t>
  </si>
  <si>
    <t>XTC549005K2522103</t>
  </si>
  <si>
    <t>Е590ЕК 716</t>
  </si>
  <si>
    <t>XTC549005L2537296</t>
  </si>
  <si>
    <t>О106АО 154</t>
  </si>
  <si>
    <t>XTC549005K2529731</t>
  </si>
  <si>
    <t>М120ХК 73</t>
  </si>
  <si>
    <t>XTC549005K2522193</t>
  </si>
  <si>
    <t>Е048ВМ 716</t>
  </si>
  <si>
    <t>XTC549005K2529784</t>
  </si>
  <si>
    <t>М394ХР 73</t>
  </si>
  <si>
    <t>XTC549005K2521540</t>
  </si>
  <si>
    <t>Е206ВО 716</t>
  </si>
  <si>
    <t>корпус облицовки глушителя треснут, механизм опрокидывания кабины не проверен, нет запасного колеса</t>
  </si>
  <si>
    <t>XTC549005K2521237</t>
  </si>
  <si>
    <t>Е623ЕК 716</t>
  </si>
  <si>
    <t>XTC549005K2522238</t>
  </si>
  <si>
    <t>Е646ЕА 716</t>
  </si>
  <si>
    <t>XTC549005K2522164</t>
  </si>
  <si>
    <t>Е843АМ 716</t>
  </si>
  <si>
    <t>механизм опрокидывания кабины не проверен, нет запасного колеса</t>
  </si>
  <si>
    <t>XTC549005K2529856</t>
  </si>
  <si>
    <t>М344ХК 73</t>
  </si>
  <si>
    <t>механизм опрокидывания кабины не проверен, нет заглушки правого фонаря, противотуманка правая треснута, левая разбита. Нет запасного колеса</t>
  </si>
  <si>
    <t>XTC549005K2527250</t>
  </si>
  <si>
    <t>А551АТ 797</t>
  </si>
  <si>
    <t>нет АКБ, КПП, запасного колеса, частично разукплектован</t>
  </si>
  <si>
    <t>не установлен</t>
  </si>
  <si>
    <t>XTC549005K2527427</t>
  </si>
  <si>
    <t>А780АМ 797</t>
  </si>
  <si>
    <t>нет АКБ, ГБО, система питания воздухом некомплект, , светотехника некомплект., нет запасного колеса - частично разукомплектован</t>
  </si>
  <si>
    <t>XTC549005K2531486</t>
  </si>
  <si>
    <t>О329ВО 198</t>
  </si>
  <si>
    <t>XTC549005K2531573</t>
  </si>
  <si>
    <t>О881ВС 198</t>
  </si>
  <si>
    <t>XTC549005K2531483</t>
  </si>
  <si>
    <t>О885ВС 198</t>
  </si>
  <si>
    <t>XTC549005L2534399</t>
  </si>
  <si>
    <t>О769ЕО 198</t>
  </si>
  <si>
    <t>XTC549005K2531551</t>
  </si>
  <si>
    <t>О188ЕА 198</t>
  </si>
  <si>
    <t>XTC549005K2531466</t>
  </si>
  <si>
    <t>О186АУ 198</t>
  </si>
  <si>
    <t xml:space="preserve">Седельный тягач КАМАЗ 5490-023-87 (S5) </t>
  </si>
  <si>
    <t>XTC549005L2534851</t>
  </si>
  <si>
    <t>Е536ТВ 198</t>
  </si>
  <si>
    <t>XTC549005L2534400</t>
  </si>
  <si>
    <t>О799ЕО 198</t>
  </si>
  <si>
    <t>XTC549005L2535021</t>
  </si>
  <si>
    <t>О046ОУ 198</t>
  </si>
  <si>
    <t>XTC549005K2519525</t>
  </si>
  <si>
    <t>М146НЕ 198</t>
  </si>
  <si>
    <t>нет левого заднего фонаря, трещины на лобовом окне. Сколы на левой двери, на облицовочной панели, передней декоративной решетке, подножке кабины. Нет трапа на раму за кабиной. Нет правого крыла заднего моста, нарушение ЛКП правой подножки</t>
  </si>
  <si>
    <t>XTC549005K2530516</t>
  </si>
  <si>
    <t>О139ЕО 198</t>
  </si>
  <si>
    <t>сколы на лобовом окне, царапины и сколы на правой двери, повреждения на сиденьях, сколы и отслоения ЛКП на облицовке бампера и фар, сколы на облицовке подножек кабины.</t>
  </si>
  <si>
    <t>XTC549005K2519518</t>
  </si>
  <si>
    <t>М099НЕ 198</t>
  </si>
  <si>
    <t>трещина на лобовом окне, повреждения на сиденьях, трещины и сколы на облицовке подножек, нет запасного колеса, трещина левого обтекателя.</t>
  </si>
  <si>
    <t>XTC549005K2530448</t>
  </si>
  <si>
    <t>О138ЕМ 198</t>
  </si>
  <si>
    <t xml:space="preserve">сколы и трещины на лобовом окне, повреждения сидений, сколы и трещины на облицовке подножек кабины, деформация трапа на раму за кабиной, </t>
  </si>
  <si>
    <t>XTC549005K2519519</t>
  </si>
  <si>
    <t>М182НЕ 198</t>
  </si>
  <si>
    <t>нет правой противотуманки, трещины на лобовом окне, трещины и сколы на облицовке подножек кабины, нет трапа на раму за кабиной,  не исправен выключатель массы</t>
  </si>
  <si>
    <t>XTC549005K2530517</t>
  </si>
  <si>
    <t>О137АМ 198</t>
  </si>
  <si>
    <t xml:space="preserve">зеркало бордюрное переднее разбито, вмятина на правой двери, не работает выключатель массы, горят ошибки на панели приборов, трещина зеркала, трещина правого обтекателя, сломаны крепления спальника. </t>
  </si>
  <si>
    <t>XTC549005K2528493</t>
  </si>
  <si>
    <t>О135АК 198</t>
  </si>
  <si>
    <t>сломано 1 крепление топливного бака, сколы на лобовом окне, на облицовке бампера фар и подножек кабины.</t>
  </si>
  <si>
    <t>XTC549005K2530454</t>
  </si>
  <si>
    <t>О135АО 198</t>
  </si>
  <si>
    <t>сколы на дверях, облицовке. Деформация трапа на раму, трещины и деформация крыльев.</t>
  </si>
  <si>
    <t>XTC549005K2528580</t>
  </si>
  <si>
    <t>О135ВЕ198</t>
  </si>
  <si>
    <t>на правой боковине крыши присутствуют царапины, ржавчина. Сколы на лобовом окне. Водительское сиденье повреждено. Отслоения ЛКП на крыльях кабины.</t>
  </si>
  <si>
    <t>XTC549005K2528369</t>
  </si>
  <si>
    <t>О136ЕМ 198</t>
  </si>
  <si>
    <t>Повреждения на пассажирском сиденье. Сколы, отслоения ЛКП на облицовке. Деформирован трап на раму за кабиной. Нет декоративной облицовки глушителя.</t>
  </si>
  <si>
    <t>XTC549005K2528570</t>
  </si>
  <si>
    <t>О137ЕН 198</t>
  </si>
  <si>
    <t>Разбита одна противотуманка, небольшая деформация панели задка кабины. Сколы и трещины на лобовом стекле. Сколы на дверях. Сколы и трещины на облицовке кабины.</t>
  </si>
  <si>
    <t>XTC549005K2519522</t>
  </si>
  <si>
    <t>Р965АС 198</t>
  </si>
  <si>
    <t>Разбита одна противотуманка, нет крыльев колес.</t>
  </si>
  <si>
    <t>XTC549005K2519521</t>
  </si>
  <si>
    <t xml:space="preserve">Р793АЕ 198 </t>
  </si>
  <si>
    <t xml:space="preserve">Деформирован топливный бак, следы сварки. Правой противотуманка разбита, левая - треснута. Трещины и сколы на лобовом окне, разбито одно зеркало. Сколы на дверях. Водитель кое  сиденье повреждено. Отслоение ЛКП и сколы на облицовке кабины. Деформация трапа на раму за кабиной. Нет крыльев колес. </t>
  </si>
  <si>
    <t>XTC549005K2528453</t>
  </si>
  <si>
    <t>О137АУ 198</t>
  </si>
  <si>
    <t>левая противотуманка разбита, одно зеркало разбито. Сколы на дверях, повреждение на пассажирском сиденье. Отслоение ЛКП и сколы на облицовке.</t>
  </si>
  <si>
    <t>XTC549005K2519504</t>
  </si>
  <si>
    <t>Р175АУ 198</t>
  </si>
  <si>
    <t>Сколы на дверях. Отслоения ЛКП  и сколы на облицовке. Деформация трапа на раму за кабиной, нет крыльев колес.</t>
  </si>
  <si>
    <t>XTC549005L2532411</t>
  </si>
  <si>
    <t>О274АВ 198</t>
  </si>
  <si>
    <t xml:space="preserve">Разбито одно зеркало, повреждение на водительском сиденье. Отслоение ЛКП и сколы на облицовке. Деформация трапа на раму за кабиной. </t>
  </si>
  <si>
    <t>XTC549005K2528461</t>
  </si>
  <si>
    <t>О134ВН 198</t>
  </si>
  <si>
    <t xml:space="preserve">Сколы на дверях и облицовке. Повреждение на пассажирском сиденье. Деформация трапа на раму за кабиной. </t>
  </si>
  <si>
    <t>XTC549005L2539265</t>
  </si>
  <si>
    <t>К229МВ 198</t>
  </si>
  <si>
    <t>Трещина с правой стороны на панели приборов. Трещина на лобовом окне. Сколы на дверях  облицовке. Деформация трапа на раму за кабиной</t>
  </si>
  <si>
    <t>XTC549005L2539272</t>
  </si>
  <si>
    <t>К136НК 198</t>
  </si>
  <si>
    <t>Разбита правая противотуманка, сколы на дверях, на облицовке кабины. Деформация трапа на раму (за кабиной) нет крыльев.</t>
  </si>
  <si>
    <t>XTC549005K2530446</t>
  </si>
  <si>
    <t>О139АТ 198</t>
  </si>
  <si>
    <t>Сколы на дверях, прожоги на водительском сиденье. Сколы на облицовке. Деформация трапа за кабиной.</t>
  </si>
  <si>
    <t>XTC549005L2539277</t>
  </si>
  <si>
    <t>К309НК 198</t>
  </si>
  <si>
    <t>Деформация трапа над глушителем, прожоги на водительском сиденье. Сколы на облицовке. Деформация трапа за кабиной.</t>
  </si>
  <si>
    <t>XTC549005L2539275</t>
  </si>
  <si>
    <t>К324НК 198</t>
  </si>
  <si>
    <t>Сколы на дверях. Сколы на облицовке. Деформация трапа за кабиной.</t>
  </si>
  <si>
    <t>XTC549005L2532532</t>
  </si>
  <si>
    <t>О285ВУ 198</t>
  </si>
  <si>
    <t>Разбито одно зеркало, прожег на водительском сиденье. Отслоение ЛКП и сколы на облицовке. Деформация трапа на раму за кабиной, трапа над глушителем.</t>
  </si>
  <si>
    <t>XTC549005L2539252</t>
  </si>
  <si>
    <t>К861МВ 198</t>
  </si>
  <si>
    <t>Прожег на водительском сиденье. Отслоение ЛКП и сколы на облицовке. Деформация трапа на раму за кабиной, трапа над глушителем. Нет крыльев.</t>
  </si>
  <si>
    <t>XTC549005L2539273</t>
  </si>
  <si>
    <t>К339НК 198</t>
  </si>
  <si>
    <t>Прожег на водительском сиденье, трещины и сколы на облицовке, деформация трапа на раму за кабиной.</t>
  </si>
  <si>
    <t>XTC549005L2532537</t>
  </si>
  <si>
    <t>О276ВМ 198</t>
  </si>
  <si>
    <t>Повреждения на спальнике и водительском и сиденье, трещины и сколы на облицовке, деформация трапа на раму за кабиной</t>
  </si>
  <si>
    <t>XTC549005L2539271</t>
  </si>
  <si>
    <t>К320НК 198</t>
  </si>
  <si>
    <t>Нет сердечника на замке, нет крепление на топливном баке,  трещины и сколы на облицовке, деформация трапа на раму за кабиной</t>
  </si>
  <si>
    <t>XTC549005L2539259</t>
  </si>
  <si>
    <t>К848ОТ 198</t>
  </si>
  <si>
    <t>трещины и сколы на облицовке, деформация трапа на раму за кабиной</t>
  </si>
  <si>
    <t>XTC549005K2530519</t>
  </si>
  <si>
    <t>О139ВС 198</t>
  </si>
  <si>
    <t>трещина на противотуманке, трещины и сколы на облицовке, деформация трапа на раму за кабиной</t>
  </si>
  <si>
    <t>XTC549005L2539274</t>
  </si>
  <si>
    <t>К392НК 198</t>
  </si>
  <si>
    <t>XTC549005L2539258</t>
  </si>
  <si>
    <t>К687ОТ 198</t>
  </si>
  <si>
    <t>трещина на противотуманке, повреждение на водительском сиденье, деформация трапа на раму за кабиной</t>
  </si>
  <si>
    <t>XTC549005L2539276</t>
  </si>
  <si>
    <t>К304НК 198</t>
  </si>
  <si>
    <t>Сердечник замка двери отсутствует, трещины и сколы на облицовке, деформация трапа на раму за кабиной</t>
  </si>
  <si>
    <t>XTC549005L2538052</t>
  </si>
  <si>
    <t>О441НТ 198</t>
  </si>
  <si>
    <t>Внизу панели приборов отсутствует заглушка, сердечник замка двери сломан, прожег на водительском сиденье, трещины и сколы на облицовке, деформация трапа на раму за кабиной</t>
  </si>
  <si>
    <t>XTC549005L2538605</t>
  </si>
  <si>
    <t>О441ОН 198</t>
  </si>
  <si>
    <t>XTC549005L2538759</t>
  </si>
  <si>
    <t>О442ОК 198</t>
  </si>
  <si>
    <t>нет сердечника замка двери, трещины и сколы на облицовке, деформация трапа на раму за кабиной</t>
  </si>
  <si>
    <t>XTC549005L2539264</t>
  </si>
  <si>
    <t>К597МА 198</t>
  </si>
  <si>
    <t>Сломан сердечник замка двери, трещины на лобовом окне, деформация  трапа на раму за кабиной, сколы и трещины на облицовке.</t>
  </si>
  <si>
    <t>XTC549005L2539250</t>
  </si>
  <si>
    <t>К928МВ 198</t>
  </si>
  <si>
    <t>Прожег на водительском сиденье, нет сердечника замка двери, трещины на лобовом окне, нет  задних брызговиков, нет запасного колеса, трещины и сколы на облицовке,  деформация  трапа на раму за кабиной</t>
  </si>
  <si>
    <t>XTC549005L2532533</t>
  </si>
  <si>
    <t>О285АУ 198</t>
  </si>
  <si>
    <t>Разбита противотуманка, трещины на лобовом окне, прожег на водительском сиденье, нет брызговиков, нет трапа на раму за кабиной, трещины и сколы на облицовке</t>
  </si>
  <si>
    <t>XTC549005L2539268</t>
  </si>
  <si>
    <t>К408НК 198</t>
  </si>
  <si>
    <t>Деформация трапа над глушителем, трещины на лобовом окне, деформация  трапа на раму за кабиной, сколы и трещины на облицовке</t>
  </si>
  <si>
    <t>XTC549005L2538797</t>
  </si>
  <si>
    <t>О436ОЕ 198</t>
  </si>
  <si>
    <t>Топливный бак на стяжке - крепление сломано, трещины на лобовом окне, деформация трапа над глушителем, деформация  трапа на раму за кабиной, сколы и трещины на облицовке</t>
  </si>
  <si>
    <t>XTC549005L2539228</t>
  </si>
  <si>
    <t>К043НК 198</t>
  </si>
  <si>
    <t>Деформация трапа над глушителем, трещины на лобовом окне, сломано крепление фонаря, нет трапа на раму за кабиной, трещины и сколы на облицовке</t>
  </si>
  <si>
    <t>XTC549005L2538778</t>
  </si>
  <si>
    <t>О439ЕЕ 198</t>
  </si>
  <si>
    <t>XTC549005L2538779</t>
  </si>
  <si>
    <t>О437КХ 198</t>
  </si>
  <si>
    <t>Прожег на водительском сиденье, трещины на лобовом окне, деформация  трапа на раму за кабиной, сколы и трещины на облицовке</t>
  </si>
  <si>
    <t>XTC549005L2538783</t>
  </si>
  <si>
    <t>О438МА 198</t>
  </si>
  <si>
    <t>Нет запасного колеса,  трещины на лобовом окне, нет трапа на раму за кабиной, трещины и сколы на облицовке, заднее крыло демонтировано, лежит на раме</t>
  </si>
  <si>
    <t>XTC549005L2538790</t>
  </si>
  <si>
    <t>О441МТ 198</t>
  </si>
  <si>
    <t>Деформация трапа над глушителем, нет стеклоподъемника и блока управления стеклоподъемником, прожег на водительском сиденье, нет запасного колеса, трещина на лобовом окне, деформация  трапа на раму за кабиной, сколы и трещины на облицовке</t>
  </si>
  <si>
    <t>XTC549005L2539235</t>
  </si>
  <si>
    <t>К684МА 198</t>
  </si>
  <si>
    <t>Деформация трапа над глушителем, трещины на лобовом окне, нет сердечника замка двери, деформация  трапа на раму за кабиной, сколы и трещины на облицовке</t>
  </si>
  <si>
    <t>XTC549005L2538796</t>
  </si>
  <si>
    <t>О437ОС 198</t>
  </si>
  <si>
    <t>Деформация трапа над глушителем, АКПП не работает, прожег на водительском сиденье, трещины на лобовом окне, деформация трапа над глушителем</t>
  </si>
  <si>
    <t>XTC549005L2538599</t>
  </si>
  <si>
    <t>О440МА 198</t>
  </si>
  <si>
    <t>Деформация трапа над глушителем, правая фара разбита, деформация трапа над глушителем, трещины на лобовом окне, противотуманки разбиты, деформация  трапа на раму за кабиной, сколы и трещины на облицовке.</t>
  </si>
  <si>
    <t>XTC549005L2538031</t>
  </si>
  <si>
    <t>О443ОР 198</t>
  </si>
  <si>
    <t>Деформация трапа над глушителем, трещины на лобовом окне, разбит ящик АКБ, нет сердечника замка двери, нет трапа на раму за кабиной, сколы и трещины на облицовке</t>
  </si>
  <si>
    <t>XTC549005L2538585</t>
  </si>
  <si>
    <t>О445НТ 198</t>
  </si>
  <si>
    <t>Деформация трапа над глушителем, разбита правая противотуманка, разбито правое бордюрное зеркало, деформация  трапа на раму за кабиной, сколы и трещины на облицовке</t>
  </si>
  <si>
    <t>XTC549005L2538794</t>
  </si>
  <si>
    <t>О439НЕ 198</t>
  </si>
  <si>
    <t xml:space="preserve">Деформация трапа над глушителем, прожег на водительском сиденье, сколы на оперении кабины, деформация трапа на раму за кабиной, </t>
  </si>
  <si>
    <t>XTC549005L2538761</t>
  </si>
  <si>
    <t>О438НУ 198</t>
  </si>
  <si>
    <t xml:space="preserve">Деформация трапа над глушителем, трещины на лобовом окне, сколы на дверях и облицовке кабины, повреждения на сиденье, деформация на раму за кабиной, </t>
  </si>
  <si>
    <t>XTC549005L2538777</t>
  </si>
  <si>
    <t>О439ОЕ 198</t>
  </si>
  <si>
    <t>Деформация трапа над глушителем, трещина на лобовом окне, прожег на водительском сиденье, сколы на оперении и облицовке кабины, деформация трапа на раму за кабиной.</t>
  </si>
  <si>
    <t>XTC549005L2538781</t>
  </si>
  <si>
    <t>О437НМ 198</t>
  </si>
  <si>
    <t>XTC549005L2538786</t>
  </si>
  <si>
    <t>О437МХ 198</t>
  </si>
  <si>
    <t>XTC549005L2538792</t>
  </si>
  <si>
    <t>О437ОР 198</t>
  </si>
  <si>
    <t>XTC549005L2538803</t>
  </si>
  <si>
    <t>О439КХ 198</t>
  </si>
  <si>
    <t>Деформация трапа над глушителем, нет крышки топливного бака, трещина на лобовом окне, прожег на водительском сиденье, сколы на оперении и облицовке кабины, нет трапа на раму за кабиной.</t>
  </si>
  <si>
    <t>XTC549005L2539218</t>
  </si>
  <si>
    <t>К630МА 198</t>
  </si>
  <si>
    <t>Деформация трапа над глушителем, повреждения на сиденьях, сколы на оперении и облицовке кабины, деформация трапа на раму за кабиной.</t>
  </si>
  <si>
    <t>XTC549005L2539221</t>
  </si>
  <si>
    <t>К874ОТ 198</t>
  </si>
  <si>
    <t>Деформация трапа над глушителем, нет одного габаритного огня, трещина на лобовом окне, повреждения на водительском сиденье, сколы на оперении и облицовке кабины, деформация трапа на раму за кабиной.</t>
  </si>
  <si>
    <t>XTC549005L2539223</t>
  </si>
  <si>
    <t>К939МВ 198</t>
  </si>
  <si>
    <t>Деформация трапа над глушителем, задний фонарь лежит на раме, сколы на лобовом окне, сломан замок ремня безопасности, сколы на оперении и облицовке кабины, деформация трапа на раму за кабиной.</t>
  </si>
  <si>
    <t>XTC549005L2539226</t>
  </si>
  <si>
    <t>К890МВ 198</t>
  </si>
  <si>
    <t>Деформация трапа над глушителем, разбита одна противотуманка, сколы на лобовом окне, сколы на оперении и облицовке кабины, деформация трапа на раму за кабиной.</t>
  </si>
  <si>
    <t>XTC549005L2539245</t>
  </si>
  <si>
    <t>К707ОТ 198</t>
  </si>
  <si>
    <t>Деформация трапа над глушителем, трещина на лобовом окне, разбито правое бордюрное зеркало, повреждения на сиденьях, сколы на оперении и облицовке кабины.</t>
  </si>
  <si>
    <t>XTC549005L2539229</t>
  </si>
  <si>
    <t>К991МВ 198</t>
  </si>
  <si>
    <t>Трещины на лобовом окне, деформация трапа на раму за кабиной, трещины и сколы на облицовке кабины.</t>
  </si>
  <si>
    <t>XTC549005L2539237</t>
  </si>
  <si>
    <t>К872ОТ 198</t>
  </si>
  <si>
    <t>Нет крышки бочка омывателя, трещины на лобовом окне, прожег на водительском сиденье, деформация трапа на раму за кабиной, трещины и сколы на облицовке кабины.</t>
  </si>
  <si>
    <t>XTC549005L2539243</t>
  </si>
  <si>
    <t>К274НК 198</t>
  </si>
  <si>
    <t>Сколы на лобовом окне, деформация трапа на раму за кабиной, трещины и сколы на облицовке кабины.</t>
  </si>
  <si>
    <t>XTC549005K2519487</t>
  </si>
  <si>
    <t>О361ВК 198</t>
  </si>
  <si>
    <t>Трещины на лобовом окне, правое зеркало разбито, деформация трапа на раму за кабиной, трещины и сколы на облицовке кабины.</t>
  </si>
  <si>
    <t>XTC549005L2538780</t>
  </si>
  <si>
    <t>О438НА 198</t>
  </si>
  <si>
    <t>XTC549005L2538040</t>
  </si>
  <si>
    <t>О441МХ 198</t>
  </si>
  <si>
    <t>Трещины на лобовом окне, повреждения на водительском сиденье, деформация трапа на раму за кабиной, трещины и сколы на облицовке кабины.</t>
  </si>
  <si>
    <t>XTC549005L2538091</t>
  </si>
  <si>
    <t>О441КТ 198</t>
  </si>
  <si>
    <t>Не включается дисплей на панели приборов, разбита противотуманка, сломан сердечник замка двери, трещины на лобовом окне, повреждения на водительском сиденье, деформация трапа на раму за кабиной, трещины и сколы на облицовке кабины.</t>
  </si>
  <si>
    <t>XTC549005L2538791</t>
  </si>
  <si>
    <t>О438ВС 198</t>
  </si>
  <si>
    <t>Трещины на лобовом окне, разбиты противотуманки, нет трапа на раму за кабиной, трещины и сколы на облицовке кабины.</t>
  </si>
  <si>
    <t>XTC549005L2538784</t>
  </si>
  <si>
    <t>О438РВ 198</t>
  </si>
  <si>
    <t>XTC549005L2538604</t>
  </si>
  <si>
    <t>О442ВН 198</t>
  </si>
  <si>
    <t>Трещины на лобовом окне, нет сердечника замка двери, повреждения на сиденьях, деформация трапа на раму за кабиной, трещины и сколы на облицовке кабины.</t>
  </si>
  <si>
    <t>XTC549005L2538036</t>
  </si>
  <si>
    <t>О442МО 198</t>
  </si>
  <si>
    <t>XTC549005K2528459</t>
  </si>
  <si>
    <t>О138АН 198</t>
  </si>
  <si>
    <t>Деформация трапа над глушителем, сколы и трещины на лобовом окне, деформация трапа на раму за кабиной, трещины и сколы на облицовке кабины.</t>
  </si>
  <si>
    <t>XTC549005L2539236</t>
  </si>
  <si>
    <t>К746МА 198</t>
  </si>
  <si>
    <t>Деформация трапа над глушителем, сколы и трещины на лобовом окне, повреждения на водительском сиденье, деформация трапа на раму за кабиной, трещины и сколы на облицовке кабины.</t>
  </si>
  <si>
    <t>XTC549005L2538039</t>
  </si>
  <si>
    <t>О441ОК 198</t>
  </si>
  <si>
    <t>Деформация трапа над глушителем, сколы и трещины на лобовом окне, повреждения на сиденьях, деформация трапа на раму за кабиной, трещины и сколы на облицовке кабины.</t>
  </si>
  <si>
    <t>XTC549005L2539227</t>
  </si>
  <si>
    <t>К911МВ 198</t>
  </si>
  <si>
    <t>XTC549005L2539251</t>
  </si>
  <si>
    <t>К687МА 198</t>
  </si>
  <si>
    <t>Сколы и трещины на лобовом окне, повреждения на водительском сиденье, деформация трапа на раму за кабиной, трещины и сколы на облицовке кабины.</t>
  </si>
  <si>
    <t>XTC549005K2528464</t>
  </si>
  <si>
    <t>О136ВМ 198</t>
  </si>
  <si>
    <t>XTC549005L2538799</t>
  </si>
  <si>
    <t>О438КН 198</t>
  </si>
  <si>
    <t>Деформация трапа над глушителем, сколы и трещины на лобовом окне, повреждения на сиденьях, нет трапа на раму за кабиной, трещины и сколы на облицовке кабины.</t>
  </si>
  <si>
    <t>XTC549005L2538018</t>
  </si>
  <si>
    <t>О443ОЕ 198</t>
  </si>
  <si>
    <t>Деформация трапа над глушителем, сколы и трещины на лобовом окне, нет трапа на раму за кабиной, трещины и сколы на облицовке кабины.</t>
  </si>
  <si>
    <t>XTC549005K2530542</t>
  </si>
  <si>
    <t>О136ЕС 198</t>
  </si>
  <si>
    <t>Деформация трапа над глушителем, разбита правая противотуманка, разбито два зеркала, сколы и трещины на лобовом окне, повреждения на сиденьях, деформация трапа на раму за кабиной, трещины и сколы на облицовке кабины.</t>
  </si>
  <si>
    <t>XTC549005L2538766</t>
  </si>
  <si>
    <t>О438ВХ 198</t>
  </si>
  <si>
    <t>Деформация трапа над глушителем, сколы на лобовом окне, деформация трапа на раму за кабиной, трещины и сколы на облицовке кабины.</t>
  </si>
  <si>
    <t>XTC549005L2539267</t>
  </si>
  <si>
    <t>К680МА 198</t>
  </si>
  <si>
    <t>Отсутствует одно зеркало, не работает звуковой сигнал, окно лобовое сколы.</t>
  </si>
  <si>
    <t>XTC549005L2539246</t>
  </si>
  <si>
    <t>К411НК 198</t>
  </si>
  <si>
    <t>Повреждено водительское сиденье, окно лобовое сколы, трещины.</t>
  </si>
  <si>
    <t>XTC549005L2539224</t>
  </si>
  <si>
    <t>К061НК 198</t>
  </si>
  <si>
    <t xml:space="preserve">Деформация слева на панели задка кабины, повреждения на водительском сиденье, </t>
  </si>
  <si>
    <t>XTC549005L2538760</t>
  </si>
  <si>
    <t>О442ММ 198</t>
  </si>
  <si>
    <t>Деформация трапа над глушителем, трещины на лобовом стекле</t>
  </si>
  <si>
    <t>XTC549005L2539231</t>
  </si>
  <si>
    <t>К705МА 198</t>
  </si>
  <si>
    <t>Деформация трапа над глушителем, не работает звуковой сигнал, повреждения на водительском сиденье, сколы на лобовом окне, деформация трапа на раму за кабиной, трещины и сколы на облицовке кабины.</t>
  </si>
  <si>
    <t>XTC549005L2538037</t>
  </si>
  <si>
    <t>О443ОН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</si>
  <si>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</si>
  <si>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XTC549005L2539270</t>
  </si>
  <si>
    <t>К364НК 198</t>
  </si>
  <si>
    <t>Деформация трапа над глушителем, разбита правая противотуманка, повреждения на водительском сиденье, сколы на лобовом окне, деформация трапа на раму за кабиной, трещины и сколы на облицовке кабины.</t>
  </si>
  <si>
    <t>XTC549005L2539222</t>
  </si>
  <si>
    <t>К899МВ 198</t>
  </si>
  <si>
    <t>Деформация трапа над глушителем, повреждения на водительском сиденье, нет блока отопителя, нет сердечника замка двери, сколы на лобовом окне, деформация трапа на раму за кабиной, трещины и сколы на облицовке кабины.</t>
  </si>
  <si>
    <t>XTC549005L2539255</t>
  </si>
  <si>
    <t>К932МВ 198</t>
  </si>
  <si>
    <t>XTC549005L2538041</t>
  </si>
  <si>
    <t>О441КК 198</t>
  </si>
  <si>
    <t>Деформация трапа над глушителем, поврежден левый фонарь, повреждения на водительском сиденье, сколы на лобовом окне, нет трапа на раму за кабиной, трещины и сколы на облицовке кабины, башмак противооткатный 1 сломан.</t>
  </si>
  <si>
    <t>XTC549005L2532531</t>
  </si>
  <si>
    <t>О283АО 198</t>
  </si>
  <si>
    <t>Разбит корпус воздушного фильтра, повреждения на водительском сиденье, сколы на лобовом окне, нет трапа на раму за кабиной, трещины и сколы на облицовке кабины.</t>
  </si>
  <si>
    <t>XTC549005L2538788</t>
  </si>
  <si>
    <t>О437МЕ 198</t>
  </si>
  <si>
    <t>Деформация трапа над глушителем, не работает пневмобаллон задней подвески, сколы на лобовом окне, нет трапа на раму за кабиной, трещины и сколы на облицовке кабины.</t>
  </si>
  <si>
    <t>XTC549005L2539260</t>
  </si>
  <si>
    <t>К051НК 198</t>
  </si>
  <si>
    <t>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</si>
  <si>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XTC549005L2539257</t>
  </si>
  <si>
    <t>К959МВ 198</t>
  </si>
  <si>
    <t>Деформация трапа над глушителем, разбит задний фонарь, повреждения на водительском сиденье, сколы на лобовом окне, деформация трапа на раму за кабиной, трещины и сколы на облицовке кабины.</t>
  </si>
  <si>
    <t>XTC549005L2539240</t>
  </si>
  <si>
    <t>К051НХ 198</t>
  </si>
  <si>
    <t>XTC549005L2538626</t>
  </si>
  <si>
    <t>О439ОР 198</t>
  </si>
  <si>
    <t>XTC549005L2538838</t>
  </si>
  <si>
    <t>О441МО 198</t>
  </si>
  <si>
    <t>XTC549005K2530524</t>
  </si>
  <si>
    <t>О139ВУ 198</t>
  </si>
  <si>
    <t>Бак топливный деформирован, 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</si>
  <si>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XTC549005L2539254</t>
  </si>
  <si>
    <t>К878ОТ 198</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</si>
  <si>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</si>
  <si>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XTC549005L2538095</t>
  </si>
  <si>
    <t>О441КМ 198</t>
  </si>
  <si>
    <t>Деформация трапа над глушителем, вмятина на панели передка кабины сверху, повреждения на водительском сиденье, сколы на лобовом окне,  нет трапа на раму за кабиной, трещины и сколы на облицовке кабины.</t>
  </si>
  <si>
    <t>XTC549005L2538767</t>
  </si>
  <si>
    <t>О442МХ 198</t>
  </si>
  <si>
    <t>Деформация трапа над глушителем, АКБ не работает, сколы на лобовом окне,  нет трапа на раму за кабиной, трещины и сколы на облицовке кабины.</t>
  </si>
  <si>
    <t>XTC549005L2539242</t>
  </si>
  <si>
    <t>К440НК 198</t>
  </si>
  <si>
    <t>Самосвал КАМАЗ 6520-5026041-53</t>
  </si>
  <si>
    <t>XTC652005N1467231</t>
  </si>
  <si>
    <t>Е693РМ</t>
  </si>
  <si>
    <t>Трещины на заднем фонаре, трещины на лобовом окне,  нет кожуха ручки стеклоподъемника, нет фена кабины, нет запасного колеса, нет лестницы на кузов, заднего отбойника, отсутствует замок инстр. ящика с правой стороны, среднее внутреннее левое колесо лежит в кузове (полный разрыв шины), треснут надрамник с левой стороны, имеются следы ремонта КПП</t>
  </si>
  <si>
    <t>XTC549005K2529738</t>
  </si>
  <si>
    <t>М117ХВ 73</t>
  </si>
  <si>
    <t>ООО "М7 ТРАК", РФ, РТ, г. Набережные Челны, Мензелинский тракт, д.98</t>
  </si>
  <si>
    <t>XTC549005K2531474</t>
  </si>
  <si>
    <t>О187АМ 198</t>
  </si>
  <si>
    <t>XTC549005L2534425</t>
  </si>
  <si>
    <t>В 694 ВК 763</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</si>
  <si>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</si>
  <si>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XTC549005K2522214</t>
  </si>
  <si>
    <t>А483ХК 750</t>
  </si>
  <si>
    <t>XTC549005K2521470</t>
  </si>
  <si>
    <t>А879УЕ 750</t>
  </si>
  <si>
    <t>XTC549005K2527401</t>
  </si>
  <si>
    <t>А934АВ 797</t>
  </si>
  <si>
    <t>топливный бак замят, отсутствует крепление ящика АКБ, сломан замок на правой двери, нет ключей</t>
  </si>
  <si>
    <t>XTC549005K2521868</t>
  </si>
  <si>
    <t>А650УЕ 750</t>
  </si>
  <si>
    <t>ООО «700 Машин» по адресу: МО, д. Черная грязь, стр. 4</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</si>
  <si>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</si>
  <si>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XTC549005K2523302</t>
  </si>
  <si>
    <t>М354УТ 750</t>
  </si>
  <si>
    <t>2 АКБ не подлежит восстановлению, течь масла с ДВС, необходима замена прокладки между ДВС и КПП, отсутствует ГБО, треснуто лобовое стекло, резина не пригодна к эксплуатации,  нет запасного колеса, ошибки ABS</t>
  </si>
  <si>
    <t>XTC549005K2527202</t>
  </si>
  <si>
    <t>К210АУ 797</t>
  </si>
  <si>
    <t>Корректировка пробега 252 115 — 168 478, течь ГУРа, треснуто лобовое стекло, резина не пригодна к эксплуатации, система нейтрализации отработавших газов неисправна, нет запасного колеса</t>
  </si>
  <si>
    <t>XTC549005K2520921</t>
  </si>
  <si>
    <t>М485ХА 750</t>
  </si>
  <si>
    <t>Отсутствует фен автономки, нет 2 ПТФ, тахограф не исправен, нет трапа, резина не пригодна к эксплуатации, нет запасного колеса</t>
  </si>
  <si>
    <t>XTC549005K2521726</t>
  </si>
  <si>
    <t>А705УЕ 750</t>
  </si>
  <si>
    <t>Отсутствуют 2 ПТФ, нет бокового зеркала, 1АКБ не подлежит восстановлению, нет дворников, нет крыльев, резина не пригодна к эксплуатации., нет запасного колеса</t>
  </si>
  <si>
    <t>XTC549005K2522227</t>
  </si>
  <si>
    <t>Н617ХС 750</t>
  </si>
  <si>
    <t>Отсутствует ПТФ, нет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</si>
  <si>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XTC549005K2522222</t>
  </si>
  <si>
    <t>Н765ХС 750</t>
  </si>
  <si>
    <t>Корректировка пробега 473 465 — 175 800, течь ГУРа, не исправен цилиндр подъема кабины, течь ДВС, нет зеркала, резина не пригодна к эксплуатации, нет запасного колеса</t>
  </si>
  <si>
    <t>XTC549005K2527224</t>
  </si>
  <si>
    <t>Р043УВ 750</t>
  </si>
  <si>
    <t>Срезан тахограф, 1 АКБ не подлежит восстановлению, резина не пригодна к эксплуатации, нет запасного колеса</t>
  </si>
  <si>
    <t>XTC549005K2523756</t>
  </si>
  <si>
    <t>У191ХО 750</t>
  </si>
  <si>
    <t>Корректировка пробега 335 087 — 169 856, разбито левое и правое зеркала, течь ГУРа, резина не пригодна к эксплуатации, нет запасного колеса</t>
  </si>
  <si>
    <t>XTC549005K2523559</t>
  </si>
  <si>
    <t>Н733ХС 750</t>
  </si>
  <si>
    <t>Отсутствует автономный отопитель салона, не рабочий тахограф, резина не пригодна к эксплуатации, отсутствует ГБО, не исправен бачок ГУР. нет запасного колеса</t>
  </si>
  <si>
    <t>не утсновлен</t>
  </si>
  <si>
    <t>XTC549005K2521100</t>
  </si>
  <si>
    <t>К357ХО 750</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</si>
  <si>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</si>
  <si>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XTC549005K2527405</t>
  </si>
  <si>
    <t>отсутствует</t>
  </si>
  <si>
    <t>автомобиль доставлен на эвакуаторе, разукомплектован</t>
  </si>
  <si>
    <t>не устанолвлен</t>
  </si>
  <si>
    <t>Самосвал КАМАЗ 6580-002-87(S5)</t>
  </si>
  <si>
    <t>XTC658005M2561080</t>
  </si>
  <si>
    <t>К310УТ 799</t>
  </si>
  <si>
    <t>Деформация боковой защиты, сломана  правая подножка кабины</t>
  </si>
  <si>
    <t>Самосвал КАМАЗ 65801-001-68(T5)</t>
  </si>
  <si>
    <t>XTC658015M2558514</t>
  </si>
  <si>
    <t>К389КХ 797</t>
  </si>
  <si>
    <t>Разбито левое зеркало, деформация боковой защиты, деформация заднего отбойника</t>
  </si>
  <si>
    <t>XTC658015M2558591</t>
  </si>
  <si>
    <t>М961КВ 797</t>
  </si>
  <si>
    <t>Правый фонарь неисправен.</t>
  </si>
  <si>
    <t>XTC658015M2558681</t>
  </si>
  <si>
    <t>У631СМ 799</t>
  </si>
  <si>
    <t>Деформация боковой защиты, трещина на обтекателе.</t>
  </si>
  <si>
    <t>XTC658015M2559783</t>
  </si>
  <si>
    <t>В207УТ 799</t>
  </si>
  <si>
    <t>Деформация боковой защиты</t>
  </si>
  <si>
    <t>XTC658005M2558884</t>
  </si>
  <si>
    <t>В998УТ 799</t>
  </si>
  <si>
    <t>XTC658015M2557927</t>
  </si>
  <si>
    <t>В926КС 797</t>
  </si>
  <si>
    <t>ООО «700 машин» по адресу: РФ, Московская область, д.Хоругвино,  с1П</t>
  </si>
  <si>
    <t>Трещина на зеркале  с левой стороны.</t>
  </si>
  <si>
    <t>XTC658015M2557940</t>
  </si>
  <si>
    <t>Х468РТ 799</t>
  </si>
  <si>
    <t>Деформация заднего отбойника.</t>
  </si>
  <si>
    <t>XTC549005K2527465</t>
  </si>
  <si>
    <t>Т092АУ 797</t>
  </si>
  <si>
    <t>ООО «ТЕХИНКОМ-КТ»,  Московская область, Подольский район, сельское поселение Стрелковское, вблизи
с. Покров</t>
  </si>
  <si>
    <t>некомплектный: нет запасного колеса, защита ГБО деформирована</t>
  </si>
  <si>
    <t>XTC549005K2525103</t>
  </si>
  <si>
    <t>А717АВ 797</t>
  </si>
  <si>
    <t>Отсутствует ГБО, на лобовом стекле трещина, нет АКБ</t>
  </si>
  <si>
    <t>не определени</t>
  </si>
  <si>
    <t>XTC549005K2527379</t>
  </si>
  <si>
    <t>Т071АУ 797</t>
  </si>
  <si>
    <t>нет АКБ, КПП, ДВС частично разобран, нет редуктора, нет запасного колеса, противотуманка левая разбита</t>
  </si>
  <si>
    <t>XTC549005K2521239</t>
  </si>
  <si>
    <t>С044ХУ 750</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</si>
  <si>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</si>
  <si>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XTC549005K2527365</t>
  </si>
  <si>
    <t>ООО "ГК СОЮЗ-РЕГИОН", г.Наб.Челны, Металлургическая, 15</t>
  </si>
  <si>
    <t xml:space="preserve">Нет возможности определить комплектность ДВС, ТНВД, сцепления, КПП, </t>
  </si>
  <si>
    <t>XTC549005K2523245</t>
  </si>
  <si>
    <t>У148ХО 750</t>
  </si>
  <si>
    <t>ООО «НОВОТЕХ-СЕРВИС» по адресу: ХМАО-Югра, г. Сургут, ул. Сосновая, 35</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</si>
  <si>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</si>
  <si>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XTC549005K2521296</t>
  </si>
  <si>
    <t>Разрушена крышка воздушного фильтра, нет среднего крыла, нет механизма опрокидывания кабины.</t>
  </si>
  <si>
    <t>XTC549005K2527372</t>
  </si>
  <si>
    <t>А680АС 797</t>
  </si>
  <si>
    <t>Доставлен на эвакуаторе. Деформирован защитный кожух газовых баллонов, нет возможности определить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</si>
  <si>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XTC549005K2522205</t>
  </si>
  <si>
    <t>А578ХК 750</t>
  </si>
  <si>
    <t>Доставлен на эвакуаторе. трещина на воздушном фильтре, нет возможности определить комплектность сцепления и КПП, крепление правого фонаря деформировано, тещины на противотуманки, замок левый разрушен, нет запасного колеса.</t>
  </si>
  <si>
    <t>XTC549005K2523714</t>
  </si>
  <si>
    <t>К487ХО 750</t>
  </si>
  <si>
    <t>ИП Смирнов  А.В. по адресу: Омская область, Омский район,  п. Дружино, ул. Придорожная  61</t>
  </si>
  <si>
    <t>газовое оборудование отсутствует, нет возможности определить комплектность ДВС. Бак топливный деформирован, трап глушителя деформирован, нет возможности определить комплектность сцепления, КПП, нет тормозных кранов - 2 шт., фары правой, блока света, АКБ, нет блоков управления в кабине, деформация бака Add Blue</t>
  </si>
  <si>
    <t>XTC549005K2523286</t>
  </si>
  <si>
    <t>К294ХО 750</t>
  </si>
  <si>
    <t>ООО «КАМАЗ ЦЕНТР ЕКАТЕРИНБУРГ» по адресу: РФ, Свердловская обл., Березовский г, Кольцевая ул., строение 4К.</t>
  </si>
  <si>
    <t>автомобиль разукомплектован: нет возможности определить комплектность ДВС, ТНВД, сцепления, КПП, рулевого механизма, , ступиц, блок управления тормозами отсутствует, радиатор отопления демонтирован. Доставлен на жесткой сцепке</t>
  </si>
  <si>
    <t>Полуприцеп НЕФАЗ 93341 (шторный) - 13,6 м</t>
  </si>
  <si>
    <t>X1F933410K7001806</t>
  </si>
  <si>
    <t>ЕО3499 50</t>
  </si>
  <si>
    <t>ООО «ТракМоторс» по адресу: РФ, г. Ярославль, ул. Декабристов, дом 5.</t>
  </si>
  <si>
    <t>Нет модулятора</t>
  </si>
  <si>
    <t>XTC549005K2525942</t>
  </si>
  <si>
    <t>У280ХО 750</t>
  </si>
  <si>
    <t>Трещины на лобовом стекле,  отсутствует блок управления двигателем, запасное колесо</t>
  </si>
  <si>
    <t>XTC549005K2527126</t>
  </si>
  <si>
    <t>А316АТ 797</t>
  </si>
  <si>
    <t>ООО «ТСК АВТОСИЛА» по адресу: РФ, г. Кемерово, ул. Красноармейская, здание 3 офис 1.</t>
  </si>
  <si>
    <t xml:space="preserve">НЕТ ССМТ, нет возможности проверить комплектность электрооборудования, некомплектность светотехники, электрооборудования в салоне, Вмятины на кабине, нет лобового окна, зеркал, вмятины правой двери, нет, отопителя кабины, блока управления подогревателем. Трещины и сколы на оперении и облицовке кабины, деформация трапа на раму за кабиной. Нет крыльев с правой стороны. Нет запасного колеса. Нет эл. блока управления светом. А/м доставлен на эвакуаторе. </t>
  </si>
  <si>
    <t>Седельный тягач КАМАЗ 5490-095-68</t>
  </si>
  <si>
    <t>XTC549005L2538223</t>
  </si>
  <si>
    <t>Р249ВХ 40</t>
  </si>
  <si>
    <t>ООО "КАМАЗ центр НН", г.Дзержинск, Московское шоссе, 46 (территория MAN центра)</t>
  </si>
  <si>
    <t>XTC549005L2538410</t>
  </si>
  <si>
    <t>Р422ВХ 40</t>
  </si>
  <si>
    <t>деформация левой боковины кабины, нет запасного колеса</t>
  </si>
  <si>
    <t>XTC549005M2553470</t>
  </si>
  <si>
    <t>Н344ТК 196</t>
  </si>
  <si>
    <t>ООО «ТЕМИР-ТЕКС» по адресу: Свердловская обл., г. Ревда, ул. Клубная 8/1</t>
  </si>
  <si>
    <t>XTC549005L2541124</t>
  </si>
  <si>
    <t>Т303ВВ 761</t>
  </si>
  <si>
    <t>ДВС в разобранном состоянии на 3 паллетах,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управления в наличии в кабине.</t>
  </si>
  <si>
    <t>Полуприцеп самосвальный НЕФАЗ 9509-0000016-30 - 30 куб.</t>
  </si>
  <si>
    <t>X1F9509A0L8000857</t>
  </si>
  <si>
    <t>СК6787 61</t>
  </si>
  <si>
    <t>разукомплектован - нет передних колес, модулятор</t>
  </si>
  <si>
    <t>XTC652065K2524101</t>
  </si>
  <si>
    <t>Р126УХ 750</t>
  </si>
  <si>
    <t>Доставлен на эвакуаторе, двигатель не заводится, кабина не поднимается, отсутствует редуктор среднего моста, ССУ не работает (не фиксирует)</t>
  </si>
  <si>
    <t>X1F9509A0K8000464</t>
  </si>
  <si>
    <t>ЕН 9294 50 RUS</t>
  </si>
  <si>
    <t>на передней части присутствуют следы сварки, деформация, нет запасного колеса</t>
  </si>
  <si>
    <t>XTC549005M2551421</t>
  </si>
  <si>
    <t>М022ЕР 797</t>
  </si>
  <si>
    <t>XTC549005M2551472</t>
  </si>
  <si>
    <t>Н991ЕР 797</t>
  </si>
  <si>
    <t>нет запасного ключа</t>
  </si>
  <si>
    <t>XTC549005M2551477</t>
  </si>
  <si>
    <t>М028ЕР 797</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</si>
  <si>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</si>
  <si>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XTC549005M2551491</t>
  </si>
  <si>
    <t>М034ЕР 797</t>
  </si>
  <si>
    <t>Ящик АКБ разбит, нет запасного колеса</t>
  </si>
  <si>
    <t>XTC549005M2548623</t>
  </si>
  <si>
    <t>С556ЕХ 797</t>
  </si>
  <si>
    <t>панель задка кабины - небольшая деформация и коррозия с левой стороны, нет запасного колеса</t>
  </si>
  <si>
    <t>XTC549005M2548822</t>
  </si>
  <si>
    <t>С885ВС 797</t>
  </si>
  <si>
    <t>XTC549005M2548852</t>
  </si>
  <si>
    <t>С878ВС 797</t>
  </si>
  <si>
    <t xml:space="preserve">Специальный автогудронатор АБ-10.0 (65115) </t>
  </si>
  <si>
    <t>XTC651155L1421699/X89468730L0GL2042</t>
  </si>
  <si>
    <t>А224ЕЕ 156</t>
  </si>
  <si>
    <t xml:space="preserve">ООО «ОренТранс-Камаз" г.Оренбург, Авторемонтная 5.
</t>
  </si>
  <si>
    <t>трещина на зеркале с правой стороны</t>
  </si>
  <si>
    <t>XTC651155L1421819/X89468730L0GL2041</t>
  </si>
  <si>
    <t>А852ВТ 156</t>
  </si>
  <si>
    <t>Разбито правое зеркало</t>
  </si>
  <si>
    <t>Самосвал КАМАЗ 6520-7080-49</t>
  </si>
  <si>
    <t>XTC652005P1490091</t>
  </si>
  <si>
    <t>О482КЕ 29</t>
  </si>
  <si>
    <t>ООО «Архангельский автоцентр КАМАЗ», г. Архангельск, проезд Первый (Кузнечихинский промузел), дом 15</t>
  </si>
  <si>
    <t>Противотуманка правая разбита, левой нет, скол на лобовом окне, вмятина на левой двери, замок двери исправен, нет отопителя кабины, трещины и сколы на облицовке кабины, деформация крыльев колес, нет запасного колеса, разбито 2 зеркала. А/м после ДТП (левая сторона)</t>
  </si>
  <si>
    <t>Полуприцеп шторный UAT-SCFG 9226.01 - 13,6 м</t>
  </si>
  <si>
    <t>NS3ST3926PJ007846</t>
  </si>
  <si>
    <t>ВУ2851 16</t>
  </si>
  <si>
    <t>ООО «Бурятский КАМАЗ ЦЕНТР» по адресу: Респ. Бурятия, Улан-Удэ г, Дальняя Гурульбинская ул, дом № 5А</t>
  </si>
  <si>
    <t xml:space="preserve">Разбит отражатель заднего правого фонаря, отсутствует одна стяжка с правого борта. </t>
  </si>
  <si>
    <t>Самосвал КАМАЗ 65802-002-87 (S5)</t>
  </si>
  <si>
    <t>XTC658025M2559321</t>
  </si>
  <si>
    <t>В209КР 797</t>
  </si>
  <si>
    <t xml:space="preserve">ООО «НижБел», г. Нижний Новгород, ул.Береговая, дом 17А. </t>
  </si>
  <si>
    <t>XTC658025M2559388</t>
  </si>
  <si>
    <t>В215КО 797</t>
  </si>
  <si>
    <t>А/м доставлен на жесткой сцепке, отсутствует раздаточная коробка, АКБ, 2 карданных вала, боковые защиты с обеих сторон, крышка топливного бака, трещина на левом фонаре, нет блока управления подогревателем, нет запасного колеса</t>
  </si>
  <si>
    <t>Самосвал КАМАЗ 6520-3026012-53 исп.ЮГ - 20 куб.</t>
  </si>
  <si>
    <t>XTC652005N1476700</t>
  </si>
  <si>
    <t>Т475СА 790</t>
  </si>
  <si>
    <t>Течь масла в насосе ГУРа, повреждение правой стороны передка панели кабины, нет обивки водительского сиденья, сломана подножка кабины правая, , нет запасного колеса</t>
  </si>
  <si>
    <t>XTC549005M2560843</t>
  </si>
  <si>
    <t>М781ХС 126</t>
  </si>
  <si>
    <t xml:space="preserve">Ошибка в подвеске, разбит повторитель сигнала поворота,  разбит левый габаритный фонарь, сколы на лобовом окне, сколы на облицовке кабины. Деформация трапа на раму за кабиной, </t>
  </si>
  <si>
    <t>XTC549005M2560399</t>
  </si>
  <si>
    <t>М968ХС 126</t>
  </si>
  <si>
    <t>Левый задний фонарь в кабине, трещина на левой фаре, сколы и трещины на лобовом окне, прожоги на сиденьях, сколы на облицовке кабины, , трещина бокового обтекателя.</t>
  </si>
  <si>
    <t>XTC549005M2560636</t>
  </si>
  <si>
    <t>М652ХТ 126</t>
  </si>
  <si>
    <t>Ошибка ДВС, нет крышки бака мочевины, трещина на левой противотуманке, трещины и сколы на лобовом окне, повреждения на пассажирском сиденье, деформация трапа на раму за кабиной, поврежден правый передний колпак.</t>
  </si>
  <si>
    <t>XTC549005M2562568</t>
  </si>
  <si>
    <t>Н781АН 126</t>
  </si>
  <si>
    <t xml:space="preserve">Сколы на лобовом окне, повреждения на водительском сиденье, сколы на облицовке кабины, деформация трапа на раму за кабиной, </t>
  </si>
  <si>
    <t>XTC549005M2562272</t>
  </si>
  <si>
    <t>М376ХТ 126</t>
  </si>
  <si>
    <t xml:space="preserve">Деформация трапа над глушителем, повреждения на сиденьях, деформация трапа на раму за кабиной сколы и трещины на лобовом окне, </t>
  </si>
  <si>
    <t>XTC549005M2563015</t>
  </si>
  <si>
    <t>М665ХР 126</t>
  </si>
  <si>
    <t xml:space="preserve">Деформация трапа над глушителем, повреждения на сиденьях, нет отопителя, деформация трапа на раму за кабиной сколы и трещины на лобовом окне, </t>
  </si>
  <si>
    <t>XTC549005M2563462</t>
  </si>
  <si>
    <t>М575ХХ 126</t>
  </si>
  <si>
    <t>Деформация трапа над глушителем, повреждения на сиденьях, нет отопителя, деформация трапа на раму за кабиной сколы и трещины на лобовом окне, разбита фара и противотуманка</t>
  </si>
  <si>
    <t>XTC549005M2563381</t>
  </si>
  <si>
    <t>Н848АН 126</t>
  </si>
  <si>
    <t>Деформация трапа над глушителем, повреждения на сиденьях, деформация трапа на раму за кабиной, сколы и трещины на лобовом окне, разбит задний фонарь, не работает омывателя, не работает звуковой сигнал</t>
  </si>
  <si>
    <t>XTC549005M2562469</t>
  </si>
  <si>
    <t>Н290АК 126</t>
  </si>
  <si>
    <t xml:space="preserve">Ошибка ДВС, деформация трапа над глушителем, повреждения на сиденьях, нет трапа на раму за кабиной,  сколы и трещины на лобовом окне, </t>
  </si>
  <si>
    <t>XTC549005M2560034</t>
  </si>
  <si>
    <t>М813ХС 126</t>
  </si>
  <si>
    <t>Деформация трапа над глушителем, деформация трапа на раму за кабиной</t>
  </si>
  <si>
    <t>XTC549005M2560029</t>
  </si>
  <si>
    <t>М481ХТ 126</t>
  </si>
  <si>
    <t>Деформация трапа над глушителем, разбита противотуманка, разбита подножка</t>
  </si>
  <si>
    <t>XTC549005M2560021</t>
  </si>
  <si>
    <t>М054ХУ 126</t>
  </si>
  <si>
    <t xml:space="preserve">Деформация трапа над глушителем, разбита противотуманка, Повреждения на водительском сиденье, </t>
  </si>
  <si>
    <t>XTC549005M2560454</t>
  </si>
  <si>
    <t>М799ХС 126</t>
  </si>
  <si>
    <t>XTC549005M2560457</t>
  </si>
  <si>
    <t>М809ХС 126</t>
  </si>
  <si>
    <t>Деформация трапа над глушителем, деформация трапа на раму за кабиной, трещины и сколы на лобовом окне, есть повреждения на водительском сиденье</t>
  </si>
  <si>
    <t>XTC549005M2560824</t>
  </si>
  <si>
    <t>М702ХН 126</t>
  </si>
  <si>
    <t>Деформация трапа над глушителем, деформация трапа на раму за кабиной, трещины и сколы на лобовом окне, есть повреждения на сиденьях</t>
  </si>
  <si>
    <t>XTC549005M2560641</t>
  </si>
  <si>
    <t>М718ХТ 126</t>
  </si>
  <si>
    <t>Ошибка ДВС, деформация трапа над глушителем, деформация трапа на раму за кабиной, трещины и сколы на лобовом окне, есть повреждения на сиденьях</t>
  </si>
  <si>
    <t>XTC549005M2560544</t>
  </si>
  <si>
    <t>М511ХТ 126</t>
  </si>
  <si>
    <t>XTC549005M2560556</t>
  </si>
  <si>
    <t>М123ХН 126</t>
  </si>
  <si>
    <t>Деформация трапа над глушителем, деформация трапа на раму за кабиной, трещины и сколы на лобовом окне, есть повреждения на сиденьях, разбиты противотуманки и задние фонари</t>
  </si>
  <si>
    <t>XTC549005M2560620</t>
  </si>
  <si>
    <t>М724ХТ 126</t>
  </si>
  <si>
    <t xml:space="preserve">Деформация трапа над глушителем, деформация трапа на раму за кабиной, трещины и сколы на лобовом окне, есть повреждения на сиденьях, разбит задний фонарь, </t>
  </si>
  <si>
    <t>XTC549005M2560535</t>
  </si>
  <si>
    <t>М769ХС 126</t>
  </si>
  <si>
    <t>XTC549005M2560717</t>
  </si>
  <si>
    <t>М708ХТ 126</t>
  </si>
  <si>
    <t>XTC549005M2562181</t>
  </si>
  <si>
    <t>М372ХС 126</t>
  </si>
  <si>
    <t>Ошибка ДВС, деформация трапа над глушителем, Скол лобового окна, скол правой двери , повреждение водит.сидения, сломана правая ручка подлокотника, скол облицовки бампера, скол перед.олицовочной панели, облицовки подножек кабины,перед.и зад.крыла кабины, сломано крепление крышки люка инструмент.отделения,деформация трапа на раму, скол декоратив.облицовки осн.глушителя, деформация креплений, крыльев зад.моста.Нет домкрата</t>
  </si>
  <si>
    <t>XTC549005M2563436</t>
  </si>
  <si>
    <t>Н382АО 126</t>
  </si>
  <si>
    <t>Скол лобового окна, скол, правой, левой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 Сломан один противооткат.башмак</t>
  </si>
  <si>
    <t>XTC549005M2560417</t>
  </si>
  <si>
    <t>М184ХУ 126</t>
  </si>
  <si>
    <t>Деформация трапа над глушителем, трещина, скол лобового окна, скол правой двери,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домкрата, ключа балонного</t>
  </si>
  <si>
    <t>XTC549005M2560002</t>
  </si>
  <si>
    <t>М011ХУ 126</t>
  </si>
  <si>
    <t>Трещина стекла левой фары, трещина, скол лобового окна, царапина, скол правой двери, отслоение ЛКП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колес задн.моста.Нет домкрата, ключа балонного. Разбита правая сторона бампера, отсутствует элемент бампера</t>
  </si>
  <si>
    <t>XTC549005M2560018</t>
  </si>
  <si>
    <t>М818ХС 126</t>
  </si>
  <si>
    <t>Разбиты стекла противотуманок, трещина, скол лобового окна, повреждены прав.зеркала кабины, скол правой, левой двери, не исправно водит.сидение,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домкрата, ключа балонного</t>
  </si>
  <si>
    <t>XTC549005M2560543</t>
  </si>
  <si>
    <t>М131ХН 126</t>
  </si>
  <si>
    <t>скол лобового окна, скол правой, левой двери, повреждение водит, пассажирского сидения,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</si>
  <si>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XTC549005M2560593</t>
  </si>
  <si>
    <t>К914ХА 126</t>
  </si>
  <si>
    <t>Деформация трапа над глушителем, разбита левая фара, скол лобового окна, скол правой, левой двери, повреждение водит., пассажир. Сидений, спальника,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</si>
  <si>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XTC549005M2560657</t>
  </si>
  <si>
    <t>М721ХТ 126</t>
  </si>
  <si>
    <t>Деформация трапа над глушителем, нет заряда АКБ,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</si>
  <si>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XTC549005M2560638</t>
  </si>
  <si>
    <t>М723ХТ 126</t>
  </si>
  <si>
    <t>Ошибка ДВС, Деформация трапа над глушителем,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</si>
  <si>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Седельный тягач КАМАЗ 54901-014-94</t>
  </si>
  <si>
    <t>XTC549015N2578476</t>
  </si>
  <si>
    <t>Н897НР 126</t>
  </si>
  <si>
    <t>скол лобового окна, скол правой, левой двери, скол, отслоение ЛКП, трещина облицовки бампера, скол перед.олицовочной панели, облицовки подножек кабины,перед.и зад.крыла кабин ,скол декоратив.облицовки осн.глушителя, деформация креплений, крыльев колес задн.моста.Нет ЗИП, нет запасн.колеса</t>
  </si>
  <si>
    <t>XTC549005M2560831</t>
  </si>
  <si>
    <t>М128ХС 126</t>
  </si>
  <si>
    <t>Деформация трапа над глушителем, сколы и трещины на лобовом окне, повреждения на сиденьях, нет трапа на раму за кабиной, разбиты фонари задние, трещина на противотуманке</t>
  </si>
  <si>
    <t>XTC549005M2563459</t>
  </si>
  <si>
    <t>Н829АН 126</t>
  </si>
  <si>
    <t xml:space="preserve">Деформация трапа над глушителем, сколы и трещины на лобовом окне, повреждения на сиденьях, нет трапа на раму за кабиной, разбита противотуманка, </t>
  </si>
  <si>
    <t>XTC549005M2563352</t>
  </si>
  <si>
    <t>М563ХХ 126</t>
  </si>
  <si>
    <t>XTC549005M2560631</t>
  </si>
  <si>
    <t>М722ХТ 126</t>
  </si>
  <si>
    <t>Ошибки ДВС, трещина, скол лобового окна, скол правой двери, скол облицовки бампера, скол перед.олицовочной панели,облицовки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</si>
  <si>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Седельный тягач КАМАЗ 5490-037-87 (S5)</t>
  </si>
  <si>
    <t>XTC549005M2563418</t>
  </si>
  <si>
    <t>Н773АН 126</t>
  </si>
  <si>
    <t>Ошибки ДВС, скол лобового окна, скол правой двери,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</si>
  <si>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XTC549005M2560027</t>
  </si>
  <si>
    <t>М842ХС 126</t>
  </si>
  <si>
    <t>Деформация трапа над глушителем, разбиты противотуманки, скол лобового окна, 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</si>
  <si>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XTC549005M2562470</t>
  </si>
  <si>
    <t>Н810АН 126</t>
  </si>
  <si>
    <t>Ошибка ДВС, трещина, скол лобового окна, скол правой двери, нет отопителя в кабине,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</si>
  <si>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XTC549005M2563435</t>
  </si>
  <si>
    <t>М594ХХ 126</t>
  </si>
  <si>
    <t>Нет левой протимотуманки,скол лобового окна, скол правой, левой двери,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ЗИП</t>
  </si>
  <si>
    <t>XTC549005M2563437</t>
  </si>
  <si>
    <t>Н793АН 126</t>
  </si>
  <si>
    <t>Ошибка ДВС, трещина, скол лобового окна,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</si>
  <si>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XTC549005M2559967</t>
  </si>
  <si>
    <t>М790ХС 126</t>
  </si>
  <si>
    <t>Разбита левая противотуманка, фонарь задн.хода,скол лобового окна, скол левой двери, скол перед.олицовочной панели, облицовки подножек кабины,перед.и зад.крыла кабины, сломан правый брызговик, деформация трапа на раме, скол декоратив.облицовки осн.глушителя, деформация крыльев задн.моста.Нет домкрата, ключа балонного</t>
  </si>
  <si>
    <t>XTC549005M2560039</t>
  </si>
  <si>
    <t>К910ХВ 126</t>
  </si>
  <si>
    <t>скол лобового окна, скол правой двери,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</si>
  <si>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XTC549005M2563378</t>
  </si>
  <si>
    <t>М609ХХ 126</t>
  </si>
  <si>
    <t>Нет противотуманок, скол лобового окна,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t>
  </si>
  <si>
    <t>XTC549015N2578013</t>
  </si>
  <si>
    <t>Н929НР 126</t>
  </si>
  <si>
    <t>Скол лобового окна, скол левой двери,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</si>
  <si>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XTC549005M2560455</t>
  </si>
  <si>
    <t>М986ХС 126</t>
  </si>
  <si>
    <t>Разбит правый задн.фонарь,  скол лобового окна, скол, царапины левой двери,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</si>
  <si>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XTC549005M2563275</t>
  </si>
  <si>
    <t>Н861АН 126</t>
  </si>
  <si>
    <t>скол лобового окна,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запас.колеса,домкрата, ключа балонного</t>
  </si>
  <si>
    <t>XTC549005M2562502</t>
  </si>
  <si>
    <t>М372ХТ 126</t>
  </si>
  <si>
    <t>Нет матраса спальника, скол, отслоение ЛКП облицовки бампера, скол перед.олицовочной панели,перед.и зад.крыла кабины скол, трещина облицовки подножек кабины, деформация трапа на раму, деформация креплений, крыльев зад.моста.Нет запас.колеса, домкрата, ключа балонного</t>
  </si>
  <si>
    <t>XTC549015N2578297</t>
  </si>
  <si>
    <t>Н376ОА 126</t>
  </si>
  <si>
    <t>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запас.колеса,домкрата, ключа балонного</t>
  </si>
  <si>
    <t>XTC549005M2560834</t>
  </si>
  <si>
    <t>К956ХА 126</t>
  </si>
  <si>
    <t>скол, трещина лобового окна, нет отопителя кабины, блока управления подогревателем,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</si>
  <si>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XTC549005M2562464</t>
  </si>
  <si>
    <t>Н392АО 126</t>
  </si>
  <si>
    <t xml:space="preserve">Деформация трапа над глушителем, снят один габаритный фонарь, и задний фонарь, повреждения на водительском сиденье, </t>
  </si>
  <si>
    <t>XTC549005M2560393</t>
  </si>
  <si>
    <t>К971ХА 126</t>
  </si>
  <si>
    <t xml:space="preserve">Сколы на лобовом окне, деформация на раму за кабиной, </t>
  </si>
  <si>
    <t>XTC549005M2560382</t>
  </si>
  <si>
    <t>М487ХТ 126</t>
  </si>
  <si>
    <t>ООО РусИнтехЦентр»: г.Тюмень, ул.Северная 39</t>
  </si>
  <si>
    <t>Окно лобовое сколы и трещины, сломана правая подножка, нет правого обтекателя</t>
  </si>
  <si>
    <t>XTC549005M2559986</t>
  </si>
  <si>
    <t>М131ХР 126</t>
  </si>
  <si>
    <t>Есть повреждения на сиденьях</t>
  </si>
  <si>
    <t>XTC549015N2578263</t>
  </si>
  <si>
    <t>Н453НХ 126</t>
  </si>
  <si>
    <t>Нет ключей от а/м (кабина закрыта), нет запасного колеса,  трещины и сколы на лобовом окне</t>
  </si>
  <si>
    <t>XTC549005M2563330</t>
  </si>
  <si>
    <t>М979ХУ 126</t>
  </si>
  <si>
    <t>Деформация трапа над глушителем, нет возможности проверить салон, электрооборудование - ключи от а/м отсутствуют</t>
  </si>
  <si>
    <t>XTC549005M2563461</t>
  </si>
  <si>
    <t>М579ХХ 126</t>
  </si>
  <si>
    <t>АКБ разряжен, повреждения на сиденьях</t>
  </si>
  <si>
    <t>XTC549005L2538464</t>
  </si>
  <si>
    <t>К482МТ 126</t>
  </si>
  <si>
    <t>ООО «КМВ автоцентр КАМАЗ» по адресу: Ставропольский край, г. Минеральные Воды, ул. Советская, 20</t>
  </si>
  <si>
    <t>Деформация трапа над глушителем, разбиты противотуманки, нет заднего габаритного фонаря, есть повреждения на сиденьях, деформирован трап на раму за кабиной, сколы и трещины на лобовом окне, нет запасного колеса</t>
  </si>
  <si>
    <t>XTC549005M2559966</t>
  </si>
  <si>
    <t>М712ХН 126</t>
  </si>
  <si>
    <t>Деформация трапа на раму за кабиной, сломана правая подножка, трещина на лобовом окне, нет блока СРС 4</t>
  </si>
  <si>
    <t>XTC549005M2563325</t>
  </si>
  <si>
    <t>Н828АН 126</t>
  </si>
  <si>
    <t>Деформация трапа над глушителем, трещины на заднем фонаре, нет запасного колеса</t>
  </si>
  <si>
    <t>XTC549015N2578068</t>
  </si>
  <si>
    <t>Н175ОУ 126</t>
  </si>
  <si>
    <t>Деформация трапа над глушителем, нет запасного колеса, трещины на лобовом окне</t>
  </si>
  <si>
    <t>XTC549015N2578102</t>
  </si>
  <si>
    <t>Н892НР 126</t>
  </si>
  <si>
    <t>Деформация трапа над глушителем, деформация трапа над глушителем, нет запасного колеса.</t>
  </si>
  <si>
    <t>XTC549015N2578154</t>
  </si>
  <si>
    <t>Н170ОМ 126</t>
  </si>
  <si>
    <t>Деформация трапа на раму за кабиной,  нет запасного колеса</t>
  </si>
  <si>
    <t>XTC549015N2578155</t>
  </si>
  <si>
    <t>Н180ОУ 126</t>
  </si>
  <si>
    <t>Деформация трапа над глушителем, повреждение водительского сиденья, нет запасного колеса, а/м не запускается</t>
  </si>
  <si>
    <t>XTC549015N2578364</t>
  </si>
  <si>
    <t>Н718НМ 126</t>
  </si>
  <si>
    <t>Деформация трапа над глушителем, трещины и сколы на лобовом окне, повреждение на пассажирском сиденье, нет запасного колеса</t>
  </si>
  <si>
    <t>XTC549015N2578474</t>
  </si>
  <si>
    <t>Н458НХ 126</t>
  </si>
  <si>
    <t>Повреждения на сиденьях, нет запасного колеса</t>
  </si>
  <si>
    <t>XTC549015N2578027</t>
  </si>
  <si>
    <t>Н471НХ 126</t>
  </si>
  <si>
    <t>ООО «ГРУЗОВОЙ ТЕХНИЧЕСКИЙ ЦЕНТР» по адресу: Краснодарский край, г. Сочи, пер. Виноградный 32</t>
  </si>
  <si>
    <t>Деформация трапа над глушителем, разбит задний габаритный фонарь, трещины и сколы на лобовом окне, повреждения на пассажирском сиденье, деформация трапа на раму за кабиной, нет запасного колеса, не работает блок управления ДВС</t>
  </si>
  <si>
    <t>Полуприцеп изотерм-ий (рефрижератор) СТТМ СARGOLINE 972200</t>
  </si>
  <si>
    <t>XD2972200N1000070</t>
  </si>
  <si>
    <t>ЕК6422 26</t>
  </si>
  <si>
    <t>ИП Обухова  Н.В. по адресу: г. Челябинск, шоссе Металлургов 21П</t>
  </si>
  <si>
    <t xml:space="preserve">Деформация заднего отбойника, </t>
  </si>
  <si>
    <t>XD2972200N1000124</t>
  </si>
  <si>
    <t>ЕК6374 26</t>
  </si>
  <si>
    <t xml:space="preserve">Деформация кронштейна задних фонарей и заднего отбойника, </t>
  </si>
  <si>
    <t>XTC549005M2560566</t>
  </si>
  <si>
    <t>М991ХС 126</t>
  </si>
  <si>
    <t>Деформация трапа над глушителем, сломан кронштейн держателя ресивера, сколы и трещины на лобовом окне,  деформация трапа на раму за кабиной, нет запасного колеса, повреждения задней части кабины в результате ДТП.</t>
  </si>
  <si>
    <t>XTC549005M2560689</t>
  </si>
  <si>
    <t>М268ХР 126</t>
  </si>
  <si>
    <t>нет АКБ, Деформация трапа над глушителем, трещины на противотуманке, деформация трапа на раму за кабиной, сколы и трещины на лобовом окне</t>
  </si>
  <si>
    <t>XD2972200N2000234</t>
  </si>
  <si>
    <t>ЕК6385 26</t>
  </si>
  <si>
    <t>XTC549005M2562248</t>
  </si>
  <si>
    <t>М356ХН 126</t>
  </si>
  <si>
    <t>Деформация трапа над глушителем, деформация трапа на раму за кабиной, сколы и трещины на лобовом окне, нет эл. Блока управления светом на раме</t>
  </si>
  <si>
    <t>XTC549005M2562475</t>
  </si>
  <si>
    <t>Н815АН 126</t>
  </si>
  <si>
    <t>Деформация трапа на раму за кабиной, сколы и трещины на лобовом окне, трещины левого бокового обтекателя</t>
  </si>
  <si>
    <t>XTC549005M2563338</t>
  </si>
  <si>
    <t>М678ХР 126</t>
  </si>
  <si>
    <t>трещина на заднем фонаре, вмятина на панели задка кабины, нет запасного колеса, повреждена облицовка подножки кабины</t>
  </si>
  <si>
    <t>XTC549005M2563384</t>
  </si>
  <si>
    <t>М656ХР 126</t>
  </si>
  <si>
    <t xml:space="preserve">Сломан левый задний фонарь, трещина на левом зеркале, следу ремонта на крышке люка инструментального отделения, деформация трапа на раму за кабиной, </t>
  </si>
  <si>
    <t>XTC549005M2563401</t>
  </si>
  <si>
    <t>Н791АН 126</t>
  </si>
  <si>
    <t xml:space="preserve">Повреждения водительского сиденья, нет трапа на раму за кабиной, </t>
  </si>
  <si>
    <t>XTC549015N2578104</t>
  </si>
  <si>
    <t>Н440НХ 126</t>
  </si>
  <si>
    <t>XTC549005L2539303</t>
  </si>
  <si>
    <t>К848НУ 126</t>
  </si>
  <si>
    <t>Сколы и трещины на лобовом окне, повреждения на  водительском сиденье, деформация трапа на раму за кабиной, сломана накладка бампера</t>
  </si>
  <si>
    <t>XTC549005M2562471</t>
  </si>
  <si>
    <t>Н352АО 126</t>
  </si>
  <si>
    <t>Деформация трапа над глушителем, трещина, скол лобового окна, скол на левой двери, повреждение водительского сидения. Отслоение ЛКП, скол облицовки бампера(фары), скол облицовки подножек кабины, переднего ит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ЗИП</t>
  </si>
  <si>
    <t>Седельный тягач КАМАЗ 54901-004-92</t>
  </si>
  <si>
    <t>XTC549015M2553287</t>
  </si>
  <si>
    <t>М425ЕА 126</t>
  </si>
  <si>
    <t>Наличие вмятин на кабине, трещина, скол лобового окна, царапины, сколы правой, левой двери, следы ремонта обшивки правой двери,Остлоение ЛКП, скол облицовки бампера(фары), сколы передней облицовочной панели, декоратив.перед.решетки,сколы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запас.колеса.Облицовка бампера плохо закреплена. Подклинивают петли водит.двери.Нет домкрата</t>
  </si>
  <si>
    <t>XTC549005M2560724</t>
  </si>
  <si>
    <t>М129ХТ 126</t>
  </si>
  <si>
    <t>Деформация трапа над глушителем, трещина левой фары,царапины,сколы правой, левой двери, 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зад.моста.Правая дверь не открывается ключом. Нет домкрата, ключа балонного</t>
  </si>
  <si>
    <t>XTC549005M2560553</t>
  </si>
  <si>
    <t>М173ХО 126</t>
  </si>
  <si>
    <t>Деформация трапа над глушителем, скол лобового окна,царапины,сколы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</si>
  <si>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XTC549005M2560686</t>
  </si>
  <si>
    <t>М647ХТ 126</t>
  </si>
  <si>
    <t>Деформация трапа над глушителем,скол,трещина  лобового окна, 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домкрата</t>
  </si>
  <si>
    <t>XTC549005M2560061</t>
  </si>
  <si>
    <t>М802ХС 126</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</si>
  <si>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запасного колеса. Нет домкрата и ключа балонного</t>
  </si>
  <si>
    <t>XTC549005M2559983</t>
  </si>
  <si>
    <t>М587ХО 126</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</si>
  <si>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 деформация правого крепления крыла зад.моста.Нет запасного колеса. Нет ЗИП.</t>
  </si>
  <si>
    <t>XTC549005M2563351</t>
  </si>
  <si>
    <t>Н837АН 126</t>
  </si>
  <si>
    <t>Деформация трапа над глушителем,скол,трещина  лобового окна, сколы правой, 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ключа балонного</t>
  </si>
  <si>
    <t>XTC549005M2563016</t>
  </si>
  <si>
    <t>М582ХХ 126</t>
  </si>
  <si>
    <t>Деформация трапа над глушителем,скол,трещина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</si>
  <si>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XTC549005M2563367</t>
  </si>
  <si>
    <t>Н354АО 126</t>
  </si>
  <si>
    <t>Деформация трапа над глушителем,скол,трещина  лобового окна,сколы правой,левой двери,повреждение водительского сидения, нет подлокотника. Повреждения 1-го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крыльев колес зад.моста, деформация правого крепления крыла зад.моста</t>
  </si>
  <si>
    <t>XTC549005M2562752</t>
  </si>
  <si>
    <t>М371ХУ 126</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</si>
  <si>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</si>
  <si>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XTC549005M2563364</t>
  </si>
  <si>
    <t>М647ХР 126</t>
  </si>
  <si>
    <t>Деформация трапа над глушителем,скол,трещина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t>
  </si>
  <si>
    <t>XTC549015N2577886</t>
  </si>
  <si>
    <t>Н177НУ 126</t>
  </si>
  <si>
    <t>скол лобового окна,сколы правой,левой двери,повреждение водительского сидения,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Нет запас.колеса.При открывании левой двери происходит вредный контакт с облицовоч.панелью.</t>
  </si>
  <si>
    <t>XTC549015N2578069</t>
  </si>
  <si>
    <t>Н408ОА 126</t>
  </si>
  <si>
    <t>скол, трещина лобового окна,сколы правой,левой двери,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</si>
  <si>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XTC549015N2578107</t>
  </si>
  <si>
    <t>Н434ОТ 126</t>
  </si>
  <si>
    <t>скол, трещина лобового окна,сколы правой,левой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трапа на раму, скол декоративной облицовки осн.глушителя, потертости крыльев колес зад.моста.Нет запас.колеса,домкрата, ключа балонного</t>
  </si>
  <si>
    <t>не указан</t>
  </si>
  <si>
    <t>XTC549015N2578108</t>
  </si>
  <si>
    <t>Н814ОН 126</t>
  </si>
  <si>
    <t>скол лобового окна,сколы правой,левой двери,повреждение водительского сидения,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t>
  </si>
  <si>
    <t>XTC549005M2563421</t>
  </si>
  <si>
    <t>Н827АН 126</t>
  </si>
  <si>
    <t>Деформация трапа над глушителем, скол лобового окна,сколы правой,левой двери,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домкрата, ключа балонного</t>
  </si>
  <si>
    <t>XTC549015N2578296</t>
  </si>
  <si>
    <t>Н448НХ 126</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</si>
  <si>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t>
  </si>
  <si>
    <t>XTC549015N2578298</t>
  </si>
  <si>
    <t>Н198НР 126</t>
  </si>
  <si>
    <t>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</si>
  <si>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XTC549015N2578478</t>
  </si>
  <si>
    <t>Н425НХ 126</t>
  </si>
  <si>
    <t>не заряжена АКБ, скол лобового окна,сколы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 Автомобиль после ремонта(замена блока ДВС и колневала)</t>
  </si>
  <si>
    <t>XTC549015N2578156</t>
  </si>
  <si>
    <t>Н647ОЕ 126</t>
  </si>
  <si>
    <t>Деформация трапа над глушителем, 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t>
  </si>
  <si>
    <t>XTC549015N2578475</t>
  </si>
  <si>
    <t>Н919НР 126</t>
  </si>
  <si>
    <t>скол лобового окна,сколы правой,левой двери,повреждение пассажир.сидения,скол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 огнетушителя</t>
  </si>
  <si>
    <t>Седельный тягач КАМАЗ 54901-70014-СА</t>
  </si>
  <si>
    <t>XTC549015R2607938</t>
  </si>
  <si>
    <t>Е947КО 11</t>
  </si>
  <si>
    <t>Седельный тягач КАМАЗ 5490-801-DC (газодизель)</t>
  </si>
  <si>
    <t>XTC549005M2550275</t>
  </si>
  <si>
    <t>Н886СУ 716</t>
  </si>
  <si>
    <t>Трещины и сколы оперения и облицовки кабины. Коррозия защитного кожуха ГБО. Лобовое окно меняное.</t>
  </si>
  <si>
    <t>XTC549005M2552431</t>
  </si>
  <si>
    <t>Н977ТТ 716</t>
  </si>
  <si>
    <t>Трещины лобового стекла. Трещины облицовки левой подножки кабины. Коррозия крыши кабина, кожуха ГБО. Не работает левый габаритный фонарь.</t>
  </si>
  <si>
    <t>XTC549005M2552433</t>
  </si>
  <si>
    <t>Н901ТО 716</t>
  </si>
  <si>
    <t>Не работает освещение кабины. Трещины лобового стекла. Разбит ящик АКБ. Разбит левый задний габаритный фонарь. Деформация и коррозия кожуха ГБО. Коррозия крыши кабины. Посторонний шум КППП, ДВС. Зеркало водителя разбито. Горит ошибка АБС.</t>
  </si>
  <si>
    <t>XTC549005M2552986</t>
  </si>
  <si>
    <t>Н370ТХ 716</t>
  </si>
  <si>
    <t>Деформация выпускного коллектора. Трещина лобового стекла. Сиденья заменены (не заводские). Не работают задние габаритные огни. Треснута левая противотуманная фара.  Коррозия кожуха ГБО. Коррозия крыши кабины.</t>
  </si>
  <si>
    <t>XTC549005M2552789</t>
  </si>
  <si>
    <t>Н022УА 716</t>
  </si>
  <si>
    <t>Треснута правая противотуманная фара. Деформация и коррозия кожуха ГБО. Коррозия крыши кабина. Треснута крышка АКБ. Следы коррозии на правой боковине кабины.</t>
  </si>
  <si>
    <t>XTC549005M2552785</t>
  </si>
  <si>
    <t>Н035УА 716</t>
  </si>
  <si>
    <t>Коррозия крыши кабины. Коррозия защитного кожуха ГБО. Трещины лобового стекла.</t>
  </si>
  <si>
    <t>XTC549005M2552794</t>
  </si>
  <si>
    <t>Н973УВ 716</t>
  </si>
  <si>
    <t xml:space="preserve">Коррозия крыши кабины. Коррозия защитного кожуха ГБО. Трещина декоративной решетки и облицовки подножек кабины. Лобовое окно поменяно. </t>
  </si>
  <si>
    <t>XTC549005M2552654</t>
  </si>
  <si>
    <t>Н292УМ 716</t>
  </si>
  <si>
    <t>Треснута левая противотуманная фара. Трещины лобового стекла. Трещины облицовок подножек кабины. Коррозия защитного кожуха ГБО. Отсутствует передняя часть крышки защитного кожуха ГБО. Внутри кабины в верхней части справа и с лева вырезаны отверстия под колонки.</t>
  </si>
  <si>
    <t>XTC549005M2553937</t>
  </si>
  <si>
    <t>Н799УМ 716</t>
  </si>
  <si>
    <t>Разбита левая противотуманная фара. Трещина лобового стекла. Коррозия крыши кабина. Трещины правой облицовки подножки кабины. Тахограф заменен на не заводской. Правое верхнее зеркало разбито. Коррозия защитного кожуха ГБО. Пневмовывод на полуприцеп разобран (некомплект). Заменено  пассажирское сиденье.</t>
  </si>
  <si>
    <t>XTC549005M2554098</t>
  </si>
  <si>
    <t>Н524УЕ 716</t>
  </si>
  <si>
    <t xml:space="preserve">Задние фонари и задние левый габаритные огни заменены на не заводские. Трещина лобового стекла. Коррозия крыши кабина. Трещины левой облицовки подножки кабины. </t>
  </si>
  <si>
    <t>XTC549005M2555798</t>
  </si>
  <si>
    <t>Н340УТ 716</t>
  </si>
  <si>
    <t>Трещины лобового стекла. Трещины облицовочной панели кабины. Не фиксируется водительское сиденье. Коррозия кожуха ГБО, нет части кожуха. Коррозия крыши кабины. Коррозия задней стенки кабины, после ремонта и покраски. Разбита левая противотуманная фара. Погнуто крепление башмака.</t>
  </si>
  <si>
    <t>XTC549005M2555746</t>
  </si>
  <si>
    <t>Н662УС 716</t>
  </si>
  <si>
    <t>Треснута левая противотуманная фара. Трещины лобового стекла. Коррозия крыши кабина. Трещины облицовок подножек кабины.  Коррозия защитного кожуха ГБО.</t>
  </si>
  <si>
    <t>XTC549005M2555804</t>
  </si>
  <si>
    <t>Н933УТ 716</t>
  </si>
  <si>
    <t>Трещины лобового стекла. Трещины передней облицовочной панели. Коррозия кожуха ГБО. Замыкание заднего левого фонаря (мерцает). Посторонний шум ДВС. Гул КПП. Ремонт задней части кабины (крашен) после ДТП. Нет ТШИ под ДВС. Коррозия крыши кабины.</t>
  </si>
  <si>
    <t>XTC549005M2555572</t>
  </si>
  <si>
    <t>Н892ХХ 716</t>
  </si>
  <si>
    <t>Трещины лобового стекла. Трещины облицовок подножек кабины и передних крыльев кабины. Коррозия защитного кожуха ГБО.</t>
  </si>
  <si>
    <t>XTC549005M2556561</t>
  </si>
  <si>
    <t>О883АВ 716</t>
  </si>
  <si>
    <t>Треснута левая противотуманная фара. Трещины лобового стекла. Коррозия крыши кабины. Трещины облицовок подножек кабины. Коррозия кожуха ГБО.</t>
  </si>
  <si>
    <t>XTC549005M2557981</t>
  </si>
  <si>
    <t>О960ВЕ 716</t>
  </si>
  <si>
    <t>Следы ремонта корпуса воздушного фильтра. Треснуты противотуманные фары. Трещины лобового стекла. Коррозия крыши кабины. Трещины облицовки правой подножки кабины. Повреждена (не открывается) крышка люка инструментального ящика. Коррозия кабины слева над инструментальным ящиком. Коррозия кожуха ГБО и повреждения в виде порезов.</t>
  </si>
  <si>
    <t>XTC549005M2558188</t>
  </si>
  <si>
    <t>О912АВ 716</t>
  </si>
  <si>
    <t>Разбит корпус (крышка) воздушного фильтра. Коррозия крыши кабины. Коррозия кожуха ГБО. Задний левый фонарь перевернут. Отсутствуют противооткатные башмаки. Отсутствует ТШИ ДВС. После ДТП. Водительская дверь крашена. Уплотнительная резинка водительского окна отошла.</t>
  </si>
  <si>
    <t>XTC549005M2558493</t>
  </si>
  <si>
    <t>О407АК 716</t>
  </si>
  <si>
    <t>Треснуты противотуманные фары. Трещины лобового стекла. Коррозия крыши кабины. Разбито зеркало бордюрное переднее. Трещины облицовок подножек кабины.  Коррозия защитного кожуха ГБО, отсутствует передняя крышка. Тахограф не заводской. Не работает печка и регулировка подачи воздуха. Течь охлаждающей жидкости.</t>
  </si>
  <si>
    <t>XTC549005M2558527</t>
  </si>
  <si>
    <t>О429АХ 716</t>
  </si>
  <si>
    <t>Трещины лобового стекла. Трещины облицовкой подножек кабины. Панель в кабине сломана. Коррозия крыши кабины и кожуха ГБО. Задний левый фонарь перевернут. Разбита левая противотуманная фара. Посторонний шум ДВС.</t>
  </si>
  <si>
    <t>XTC549005M2558518</t>
  </si>
  <si>
    <t>О446АК 716</t>
  </si>
  <si>
    <t>Треснута правая противотуманная фара. Трещины лобового стекла. Водительское сиденье прожжено. Трещины облицовкой подножек кабины и передних крыльев кабины. Тахограф не заводской. Коррозия защитного кожуха ГБО, отсутствует передняя крышка. Пассажирская дверь - отколото ЛКП под обшивкой с внутренней стороны снизу.</t>
  </si>
  <si>
    <t>XTC549005M2558531</t>
  </si>
  <si>
    <t>О234ВВ 716</t>
  </si>
  <si>
    <t>Трещины лобового стекла. Трещины облицовок подножек кабины. Коррозия крыши кабины и кожуха ГБО. Не работает освещение кабины. Кнопка аварийки деформирована. Не работает ЦЗ. Отслоение полотна левого зеркала. Не горит левая фара. Разбита левая противотуманная фара.</t>
  </si>
  <si>
    <t>XTC549005M2558622</t>
  </si>
  <si>
    <t>О318АХ 716</t>
  </si>
  <si>
    <t>Треснут задний правый фонарь. Трещины лобового стекла. Трещины облицовок подножек кабины. Тахограф не заводской. Левое верхнее зеркало треснуто. Отсутствует датчик открытия и закрытия водительской двери. Коррозия защитного кожуха ГБО.</t>
  </si>
  <si>
    <t>XTC549005M2558618</t>
  </si>
  <si>
    <t>О764АУ 716</t>
  </si>
  <si>
    <t>Трещины лобового стекла. Трещины облицовкой подножек кабины. Коррозия крыши кабины и кожуха ГБО.  Не горит задний левый габаритный фонарь. Отсутствует крышка топливного бака. Левый задний брызговик порван.</t>
  </si>
  <si>
    <t>XTC549005M2550274</t>
  </si>
  <si>
    <t>Н537СЕ 716</t>
  </si>
  <si>
    <t>Деформация кожуха рулевой колонки. Трещины лобового стекла. Разбито бордюрное зеркало. Не работает ЦЗ. Коррозия и деформация кожуха ГБО. Не горит правый задний габарит.</t>
  </si>
  <si>
    <t>XTC549005M2552434</t>
  </si>
  <si>
    <t>Н055ТС 716</t>
  </si>
  <si>
    <t>Трещины лобового стекла. Треснуто правое верхнее зеркало. Трещины облицовок подножек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Грязный салон.</t>
  </si>
  <si>
    <t>XTC549005M2552530</t>
  </si>
  <si>
    <t>Н023ТС 716</t>
  </si>
  <si>
    <t>Коррозия крыши кабины. Трещины лобового стекла. Треснуто переднее бордюрное зеркало. Трещины облицовки правой подножки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Утечка воздуха с крана на раме с задней части.</t>
  </si>
  <si>
    <t>XTC549005M2552624</t>
  </si>
  <si>
    <t>Н934ТО 716</t>
  </si>
  <si>
    <t>Неровная работа ДВС. Сломано крепление правой фары. Задние фонари не заводские. Трещины лобового стекла. Трещины облицовки правой подножки кабины. Коррозия защитного кожуха ГБО.</t>
  </si>
  <si>
    <t>XTC549005M2553755</t>
  </si>
  <si>
    <t>Н164УВ 716</t>
  </si>
  <si>
    <t>Неровная работа ДВС. Горит чек неисправности ДВС. Треснуты обе противотуманные фары. Коррозия крыши кабины. Вмятины верхней правой части задка кабины + коррозия. Трещины облицовки левой подножки кабины. Деформирована крышка люка инструментального ящика. Коррозия защитного кожуха ГБО.</t>
  </si>
  <si>
    <t>XTC549005M2553836</t>
  </si>
  <si>
    <t>Н505УЕ 716</t>
  </si>
  <si>
    <t>Трещины лобового стекла. Трещины облицовок подножек кабины. Не горит левый задний габаритный фонарь, правый разбит. Погнуто крепление крыла справа. Коррозия защитного кожуха ГБО, деформирован. Коррозия крыши кабины.</t>
  </si>
  <si>
    <t>XTC549005M2555726</t>
  </si>
  <si>
    <t>Н923УТ 716</t>
  </si>
  <si>
    <t xml:space="preserve">Трещины лобового стекла.  Трещины облицовок подножек кабины. Коррозия кожуха ГБО, деформирован. Коррозия крыши кабины. Посторонний шум ДВС. Задние фонари не заводские и перевернуты. Заводское освещение в салоне не работает, установлена светодиодная лента. </t>
  </si>
  <si>
    <t>XTC549005M2555810</t>
  </si>
  <si>
    <t>Н407ХС 716</t>
  </si>
  <si>
    <t>Трещины лобового стекла. Трещины передней облицовочной панели и передней декоративной решетки. Отсутствует левый противооткатный башмак с креплением. Коррозия защитного кожуха ГБО, деформирован. Посторонний шум ДВС. Коррозия крыши кабины. Треснута правая фара.</t>
  </si>
  <si>
    <t>XTC549005M2556406</t>
  </si>
  <si>
    <t>Н778ХТ 716</t>
  </si>
  <si>
    <t xml:space="preserve">Треснут корпус воздушного фильтра, следы ремонта. Коррозия крыши кабины. Трещины лобового стекла. Прожжено водительское сиденье. Трещины облицовок подножек кабины. Отсутствует трап на раму. Прожжен пол в районе КПП в кабине. Треснуты левое нижнее и правое верхнее зеркала. Левая боковина кабины в следах коррозии. Коррозия защитного кожуха ГБО, сломана передняя стенка.  Отсутствует люк в защитном кожухе ГБО для контроля газа в баллонах. </t>
  </si>
  <si>
    <t>XTC549005M2559182</t>
  </si>
  <si>
    <t>О322ВМ 716</t>
  </si>
  <si>
    <t>Трещины лобового стекла. Трещины облицовки левой подножки кабины. Кожух ГБО деформирован, отсутствуют 2-е стенки, коррозия. Травит воздух из-под кабины. Крыша кабины со следами ржавчины. Не горит правый задний габарит.</t>
  </si>
  <si>
    <t>XTC549005M2563376</t>
  </si>
  <si>
    <t>М633ХР 126</t>
  </si>
  <si>
    <t xml:space="preserve">Отсутствуют противотуманные фары. Трещины лобового стекла. Трещины облицовки правой подножки кабины. </t>
  </si>
  <si>
    <t>XTC549015N2577818</t>
  </si>
  <si>
    <t>Н388НХ 126</t>
  </si>
  <si>
    <t>Повреждения водительского сиденья. Трещины облицовки бампера и фар, облицовки левой подножки кабины. Отсутствует запасное колесо.</t>
  </si>
  <si>
    <t>XTC549015N2578246</t>
  </si>
  <si>
    <t>Н166НР 126</t>
  </si>
  <si>
    <t>Трещины лобового стекла. Отсутствует запасное колесо.</t>
  </si>
  <si>
    <t>XTC549015N2578358</t>
  </si>
  <si>
    <t>Н180НТ 126</t>
  </si>
  <si>
    <t>Доставлен на эвакуаторе Возможная причина - не исправен стартер. Трещины лобового стекла. Трещины облицовки бампера и фар. Отсутствует запасное колесо.</t>
  </si>
  <si>
    <t>XTC549005M2562146</t>
  </si>
  <si>
    <t>М442ХУ 126</t>
  </si>
  <si>
    <t>Комплектный</t>
  </si>
  <si>
    <t>XTC549005M2562171</t>
  </si>
  <si>
    <t>М367ХХ 126</t>
  </si>
  <si>
    <t>XTC549015R2601452</t>
  </si>
  <si>
    <t>М460УЕ 193</t>
  </si>
  <si>
    <t>Трещины лобового стекла. Трещины облицовки левой подножки кабины. Отсутствует запасное колесо. Отсутствует 1 кабель спирал электрич ABS прицепа. Сломан колпак правого колеса. Отсутствует козырек (не было в комплектации).</t>
  </si>
  <si>
    <t>XTC549005M2550237</t>
  </si>
  <si>
    <t>Н849СК 716</t>
  </si>
  <si>
    <t xml:space="preserve">Следы ремонта корпуса воздушного фильтра. Коррозия крыши кабины. Коррозия панели задка кабины. Трещины лобового стекла. Трещины передней облицовочной панели. Коррозия кожуха ГБО, отсутствует передняя стенка. Трещины облицовок подножек кабины. Деформирована крышка люка инструментального ящика. Отломан кусок декоративной облицовки основного глушителя. Отсутствует кнопка для поднятия сиденья. </t>
  </si>
  <si>
    <t>XTC549005M2550349</t>
  </si>
  <si>
    <t>Н876СУ 716</t>
  </si>
  <si>
    <t>Неровная работа ДВС. Трещины лобового стекла. Прожжено вод сиденье. Трещины передней облицовочной панели. Коррозия кожуха ГБО. Горит неисправность ABS. В кабине нарушена обшивка - устанавливалась доп. полка и демонтирована.</t>
  </si>
  <si>
    <t>XTC549005M2553728</t>
  </si>
  <si>
    <t>Н305ТТ 716</t>
  </si>
  <si>
    <t>Трещины лобового стекла. Трещины облицовки левой подножки кабины. Коррозия крыши кабины и кожуха ГБО. Кожух ГБО деформирован. Трещина на спойлера. Горит чек. Не равномерно работает ДВС, вибрация.</t>
  </si>
  <si>
    <t>XTC549005M2554210</t>
  </si>
  <si>
    <t>Н489УЕ 716</t>
  </si>
  <si>
    <t>Треснут корпус воздушного фильтра. Треснута правая противотуманная фара. Коррозия крыши кабины. Трещины лобового стекла. Прожжено вод сиденье. Трещины облицовки подножек кабины. Коррозия кожуха ГБО, отсутствует крышка для проверки уровня газа.</t>
  </si>
  <si>
    <t>XTC549005M2553869</t>
  </si>
  <si>
    <t>Н498УЕ 716</t>
  </si>
  <si>
    <t>Трещины лобового стекла. Трещины облицовки правой подножки кабины. Коррозия крыши кабины и кожуха ГБО. Не горят задние габаритные огни. Не горит ближний свет. Травит воздух.</t>
  </si>
  <si>
    <t>XTC549005M2555869</t>
  </si>
  <si>
    <t>Н127ХР 716</t>
  </si>
  <si>
    <t>Трещины лобового стекла. Трещины облицовки левой подножки кабины. Коррозия крыши кабины и кожуха ГБО. Кожух ГБО деформирован. Горит чек. Ошибка ABS. Посторонний шум ДВС. Замена ДВС</t>
  </si>
  <si>
    <t>XTC549005M2555714</t>
  </si>
  <si>
    <t>Н696ХС 716</t>
  </si>
  <si>
    <t>Трещины лобового стекла. Трещины облицовки левой подножки кабины. Коррозия крыши кабины и кожуха ГБО. Треснута накладка на бампер. Левая фара не заводская. Течь масла с ДВС, под а/м лужа масла.</t>
  </si>
  <si>
    <t>XTC549005M2557837</t>
  </si>
  <si>
    <t>О529АЕ 716</t>
  </si>
  <si>
    <t>Трещины лобового стекла. Прожжено пассажирское сиденье. Трещины передней облицовочной панели и передней декоративной решетки. Коррозия кожуха ГБО, деформирована передняя стенка.</t>
  </si>
  <si>
    <t>XTC549005M2558535</t>
  </si>
  <si>
    <t>О694АЕ 716</t>
  </si>
  <si>
    <t>Крепление левой двери не в норме, заедает. Прожжено вод сиденье. Сломан 1 крепеж для башмака, находиться в салоне. Тахограф не заводской. Коррозия кожуха ГБО. Табло спидометра замыкает. Салон засаленный. А/м едет криво. Предположительно после ДТП.</t>
  </si>
  <si>
    <t>XTC549005M2558751</t>
  </si>
  <si>
    <t>О349АХ 716</t>
  </si>
  <si>
    <t>Трещины лобового стекла. Трещины облицовок подножек кабины. Коррозия крыши кабины и кожуха ГБО. Кожух ГБО деформирован. Трещина бампера. Ошибка ABS. Не равномерная работа ДВС. Шум в КПП при выжиме сцепления - выжимной подшипник.</t>
  </si>
  <si>
    <t>XTC549005M2550473</t>
  </si>
  <si>
    <t>Н020ТР 716</t>
  </si>
  <si>
    <t>Треснуты обе противотуманки. Трещины лобового стекла, верхний левый угол - удар. Коррозия панели лобового окна, крыши кабины, панели задка кабины. В обшивке правой двери отверстия от саморезов. Прожжено вод сиденье. Сломана регулировка пасс сиденья. Трещины передней декоративной решетки и облицовок подножек кабины. Коррозия кожуха ГБО. Отсутствует кнопка регулировки вод сиденья. Ответствует часть солнцезащитного козырька слева (сломан). Следы от саморезов внутри кабины над спальником. Отсутствуют трубопроводы от отопителя. Предположительно нерабочий отопитель.</t>
  </si>
  <si>
    <t>XTC549005M2552617</t>
  </si>
  <si>
    <t>Н913ТО 716</t>
  </si>
  <si>
    <t>Трещины лобового стекла. Коррозия крыши кабины и кожуха ГБО. Трещины облицовок подножек кабины. Установлена полка над спальником (пластик).</t>
  </si>
  <si>
    <t>XTC549005M2554090</t>
  </si>
  <si>
    <t>Н364УЕ 716</t>
  </si>
  <si>
    <t>Трещины лобового стекла. Коррозия крыши кабины и кожуха ГБО. Кожух ГБО деформирован. Трещины облицовки левой подножки кабины. Разбито правое бордюрное зеркало. Не работает стеклоподъемник с пасс стороны. В салоне запах солярки.</t>
  </si>
  <si>
    <t>XTC549005M2552954</t>
  </si>
  <si>
    <t>Н321ТХ 716</t>
  </si>
  <si>
    <t>Деформирован топливный бак. Разбита крышка воздушного фильтра. На панели задка кабины сквозные отверстия. Трещины передней облицовочной панели и облицовки правой подножки кабины. Коррозия крыши кабины и кожуха ГБО. Разбит правый противотуманный фонарь. Порван левый задний брызговик. Задний правый фонарь перевернут, не горит поворотник. Не горят задние габариты.</t>
  </si>
  <si>
    <t>XTC549005M2558537</t>
  </si>
  <si>
    <t>О390АК 716</t>
  </si>
  <si>
    <t>Трещины лобового стекла. Коррозия крыши кабины и кожуха ГБО. Трещины облицовки левой подножки кабины. Разбит корпус воздушного фильтра. Задний правый поворотник не работает. Разбиты обе противотуманки. Матрац не заводской. Подозрение на ремонт панели задка кабины.</t>
  </si>
  <si>
    <t>XTC549005M2554267</t>
  </si>
  <si>
    <t>Н040ТР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</si>
  <si>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заднего левого крыла кабины. Деформация задней стенки кабины </t>
  </si>
  <si>
    <t>XTC549005M2556403</t>
  </si>
  <si>
    <t>О045ВМ 716</t>
  </si>
  <si>
    <t>Горит чек неисправности ДВС. Следы ремонта правой фары (герметик). Треснута левая противотуманка. Трещины лобового стекла. Коррозия крыши кабины и кожуха ГБО. Трещины облицовок подножек кабины, левого переднего крыла. Прожжены оба сиденья. Отсутствует трап на раму. В кабине над спальником установлена полка. В салоне грязно.</t>
  </si>
  <si>
    <t>XTC549005M2557557</t>
  </si>
  <si>
    <t>О978ВЕ 716</t>
  </si>
  <si>
    <t>Треснуты обе противотуманки. Трещины лобового стекла. Коррозия крыши кабины. Прожжены оба сиденья. Трещины облицовки подножек кабины. Деформация крышки люка инструментального ящика. Коррозия кожуха ГБО, передняя стенка не закреплена (болтается). На пасс двери под обшивкой в нижней части отслоение ЛКП и коррозия.</t>
  </si>
  <si>
    <t>XTC549005M2557975</t>
  </si>
  <si>
    <t>О487АЕ 716</t>
  </si>
  <si>
    <t>Треснута левая противотуманка. Трещины лобового стекла. Коррозия крыши кабины и кожуха ГБО. Коррозия панели задка кабины в нескольких местах от ударов. Установлена полка над спальником. Трещины облицовкой подножек кабины, на правой отломан кусок. Деформирована крышка люка инструментального ящика. Деформировано левое крепление башмака.</t>
  </si>
  <si>
    <t>XTC549005M2558536</t>
  </si>
  <si>
    <t>О907АН 716</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</si>
  <si>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Не горит освещение над водителем. </t>
  </si>
  <si>
    <t>XTC549005M2550346</t>
  </si>
  <si>
    <t>Н902СК 716</t>
  </si>
  <si>
    <t xml:space="preserve">Треснут воздухоприемник. Треснут левый задний фонарь. Трещины лобового стекла. Коррозия крыши кабины и кожуха ГБО. Треснуты правое нижнее зеркало, переднее бордюрное зеркало. Трещины облицовок подножек кабины, у левой отломан кусок. Вода в топливе. Отсутствует задний фонарь освещения платформы. </t>
  </si>
  <si>
    <t>XTC549005M2550342</t>
  </si>
  <si>
    <t>Н580СМ 716</t>
  </si>
  <si>
    <t>Треснут корпус воздушного фильтра, следы ремонта. Коррозия крыши кабины. Треснуто правое нижнее зеркало. Трещины облицовки подножек кабины, передней декоративной решетки. Над спальником в верхней части следы от саморезов. Отсутствует задний номер и подсветка номера, провода оторваны. Активная неисправность электросистемы. Коррозия кожуха ГБО, отсутствует передняя стенка и крышка для проверки уровня газа.</t>
  </si>
  <si>
    <t>XTC549005M2553751</t>
  </si>
  <si>
    <t>Н490УЕ 716</t>
  </si>
  <si>
    <t>Нестабильная работа ДВС. Треснуты левый задний фонарь и левая противотуманка. Трещины лобового стекла. Левые зеркала - воздействие от перегрева. Треснуто переднее бордюрное зеркало. Трещины облицовок подножек кабины. Активная неисправность электросистемы. Коррозия кожуха ГБО, передняя и задняя стенки сломаны (висят). Отсутствует кнопка сигнализации открытия и закрытия водит двери. Внутри кабины задняя стенка грязная. Отсутствуют 2 задних габарита.</t>
  </si>
  <si>
    <t>XTC549005M2554093</t>
  </si>
  <si>
    <t>Н786УМ 716</t>
  </si>
  <si>
    <t>Треснут корпус воздушного фильтра, следы ремонта. У правой противотуманки нет стекла, левая разбита. Трещины лобового стекла. Левая дверь открывается и закрывается с прохрустом. Трещины облицовок подножек кабины. Подсветка номера слева отсутствует. Коррозия кожуха ГБО, передняя стенка деформирована. Отсутствует солнцезащитный козыре сос стороны водителя в кабине. Вод дверь нижняя часть - коррозия.</t>
  </si>
  <si>
    <t>XTC549005M2554250</t>
  </si>
  <si>
    <t>Н115УК 716</t>
  </si>
  <si>
    <t>Коррозия крыши кабины, справа 2 вмятины. Трещины лобового стекла, в верхней части следы герметика. Разбито верхнее левое зеркало. Трещины облицовок подножек кабины. Внутри кабины над спальником следы от саморезов. Защитный кожух на салонный фильтр сломан. Коррозия кожуха ГБО, задняя стенка стиснута в 2-х местах.</t>
  </si>
  <si>
    <t>XTC549005M2553975</t>
  </si>
  <si>
    <t>Н118УК 716</t>
  </si>
  <si>
    <t>Трещины лобового стекла. Трещины облицовок подножек кабины. Коррозия кожуха ГБО, деформирован. Разбит задний правый габарит. Разбита фара на задней стенке кабины. Коррозия крыши кабины. Разбита крышка АКБ. Сломана декоративная накладка/заглушка черная на бампере.</t>
  </si>
  <si>
    <t>XD2972200N2000230</t>
  </si>
  <si>
    <t>ЕК6417 26</t>
  </si>
  <si>
    <t>Деформация заднего отбойника, повреждение переднего левого крыла</t>
  </si>
  <si>
    <t>XD2972200N2000226</t>
  </si>
  <si>
    <t>ЕК6402 26</t>
  </si>
  <si>
    <t>Деформация боковой правой защиты , деформация заднего отбойника</t>
  </si>
  <si>
    <t>XTC549015N2578128</t>
  </si>
  <si>
    <t>Н173НУ 126</t>
  </si>
  <si>
    <t>Деформация трапа над глушителем, 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потертости крыльев колес зад.моста.</t>
  </si>
  <si>
    <t>XD2972200MB000385</t>
  </si>
  <si>
    <t>ЕК6009 26</t>
  </si>
  <si>
    <t>Повреждение правой боковины крыши. Деформация заднего отбойника</t>
  </si>
  <si>
    <t>XTC549005M2563359</t>
  </si>
  <si>
    <t>М628ХР 126</t>
  </si>
  <si>
    <t>скол,трещина  лобового окна,сколы правой,левой двери,Отслоение ЛКП, скол облицовки бампера(фары), сколы передней облицовочной панели,скол облицовки подножек кабины, переднего и заднего крыла кабины,скол декоративной облицовки осн.глушителя, деформация крыльев колес зад.моста, деформация правого крепления крыла зад.моста</t>
  </si>
  <si>
    <t>XTC549015N2578126</t>
  </si>
  <si>
    <t>Н800ОН 126</t>
  </si>
  <si>
    <t>скол, трещина лобового окна,сколы правой,левой двери, сколы облицовки бампера,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</si>
  <si>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XD2972200MB000323</t>
  </si>
  <si>
    <t>ЕК5831 26</t>
  </si>
  <si>
    <t>Повреждения правой, левой боковин крыши, деформация кронштейна задних фонарей, деформация заднего отбойника.</t>
  </si>
  <si>
    <t>XTC549015N2578176</t>
  </si>
  <si>
    <t>Н180ОВ 126</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</si>
  <si>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</si>
  <si>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XD2972200N1000075</t>
  </si>
  <si>
    <t>ЕК6431 26</t>
  </si>
  <si>
    <t>Деформация боковой левой защиты, деформация заднего отбойника. Нет запасного колеса. Разбито стекло правого фонаря</t>
  </si>
  <si>
    <t>XTC549015N2578362</t>
  </si>
  <si>
    <t>Н772ОН 126</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</si>
  <si>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запас.колеса,ЗИП</t>
  </si>
  <si>
    <t>XD2972200N2000227</t>
  </si>
  <si>
    <t>ЕК6405 26</t>
  </si>
  <si>
    <t>Деформация боковой правой защиты .Повреждение правого переднего крыла</t>
  </si>
  <si>
    <t>XTC549015N2578412</t>
  </si>
  <si>
    <t>Н174НА 126</t>
  </si>
  <si>
    <t>скол лобового окна,сколы правой,левой двери,повреждение пассажир.сидения, сколы передней облицовочной панели, скол облицовки подножек кабины, переднего и заднего крыла кабины, скол декоративной облицовки осн.глушителя. Нет запас.колеса</t>
  </si>
  <si>
    <t>XD2972200N1000132</t>
  </si>
  <si>
    <t>ЕК6394 26</t>
  </si>
  <si>
    <t>Деформация заднего отбойника</t>
  </si>
  <si>
    <t>XD2972200N1000127</t>
  </si>
  <si>
    <t>ЕК6380 26</t>
  </si>
  <si>
    <t>XD2972200N1000084</t>
  </si>
  <si>
    <t>ЕК6428 26</t>
  </si>
  <si>
    <t>Деформация боковой правой защиты , деформация заднего отбойника. Наличие повреждения в переднем правом крыле.</t>
  </si>
  <si>
    <t>XD2972200N1000119</t>
  </si>
  <si>
    <t>ЕК6383 26</t>
  </si>
  <si>
    <t>Деформация заднего отбойника. Трещина на стекле левого фонаря. Сломан один противооткатный башмак</t>
  </si>
  <si>
    <t>XTC549005M2562756</t>
  </si>
  <si>
    <t>М405ХУ 126</t>
  </si>
  <si>
    <t xml:space="preserve">Повреждения на сиденьях, </t>
  </si>
  <si>
    <t>XD2972200N1000063</t>
  </si>
  <si>
    <t>ЕК6400 26</t>
  </si>
  <si>
    <t>XD2972200N1000121</t>
  </si>
  <si>
    <t>ЕК6377 26</t>
  </si>
  <si>
    <t>XD2972200N2000228</t>
  </si>
  <si>
    <t>ЕК6392 26</t>
  </si>
  <si>
    <t>XTC549005M2562180</t>
  </si>
  <si>
    <t>М374ХХ 126</t>
  </si>
  <si>
    <t>Повреждения на водительском сиденье</t>
  </si>
  <si>
    <t>XD2972200MB000365</t>
  </si>
  <si>
    <t>ЕК6004 26</t>
  </si>
  <si>
    <t xml:space="preserve">Повреждена правая боковина, </t>
  </si>
  <si>
    <t>XTC549005M2563377</t>
  </si>
  <si>
    <t>М619ХР 126</t>
  </si>
  <si>
    <t xml:space="preserve">нет стекла на левой противотуманке, нет стекла на правом габаритном фонаре, повреждения на сиденьях, деформация на трапе за кабиной, </t>
  </si>
  <si>
    <t>XD2972200N1000129</t>
  </si>
  <si>
    <t>ЕК6406 26</t>
  </si>
  <si>
    <t>деформация заднего отбойника</t>
  </si>
  <si>
    <t>XTC549005M2562177</t>
  </si>
  <si>
    <t>М366ХТ 126</t>
  </si>
  <si>
    <t xml:space="preserve">Повреждение водительского сиденья, деформация трапа на раму за кабиной, нет запасного колеса, </t>
  </si>
  <si>
    <t>XD2972200N1000126</t>
  </si>
  <si>
    <t>ЕК6375 26</t>
  </si>
  <si>
    <t>XTC549005M2563316</t>
  </si>
  <si>
    <t>М646ХР 126</t>
  </si>
  <si>
    <t xml:space="preserve">Сколы и трещины на лобовом окне, повреждения на водительском сиденье, спальнике, </t>
  </si>
  <si>
    <t>XD2972200N2000231</t>
  </si>
  <si>
    <t>ЕК6423 26</t>
  </si>
  <si>
    <t>XTC549005M2562754</t>
  </si>
  <si>
    <t>М412ХУ 126</t>
  </si>
  <si>
    <t>Трещина на лобовом окне, нет запасного колеса</t>
  </si>
  <si>
    <t>XD2972200N1000083</t>
  </si>
  <si>
    <t>ЕК6427 26</t>
  </si>
  <si>
    <t>XTC549005M2563277</t>
  </si>
  <si>
    <t>М998ХУ 126</t>
  </si>
  <si>
    <t xml:space="preserve">Трещина на лобовом окне, </t>
  </si>
  <si>
    <t>XD2972200N1000060</t>
  </si>
  <si>
    <t>ЕК6395 26</t>
  </si>
  <si>
    <t>XD2972200N2000225</t>
  </si>
  <si>
    <t>ЕК6397 26</t>
  </si>
  <si>
    <t>XTC549005M2562734</t>
  </si>
  <si>
    <t>М949ХН 126</t>
  </si>
  <si>
    <t xml:space="preserve">Сколы и трещины на лобовом окне, повреждения на водительском сиденье, </t>
  </si>
  <si>
    <t>XD2972200N1000114</t>
  </si>
  <si>
    <t>ЕК6387 26</t>
  </si>
  <si>
    <t>XTC549005M2562461</t>
  </si>
  <si>
    <t>Н806АН 126</t>
  </si>
  <si>
    <t xml:space="preserve">Деформация трапа над глушителем, разбито стекло противотуманки, сколы и трещины на лобовом окне, повреждения на водительском сиденье, </t>
  </si>
  <si>
    <t>XD2972200N1000059</t>
  </si>
  <si>
    <t>ЕК6398 26</t>
  </si>
  <si>
    <t>XTC549005M2563438</t>
  </si>
  <si>
    <t>Н819АН 126</t>
  </si>
  <si>
    <t xml:space="preserve">Деформация трапа над глушителем, повреждения на сиденьях, спальнике, деформация трапа над глушителем, </t>
  </si>
  <si>
    <t>XD2972200N1000117</t>
  </si>
  <si>
    <t>ЕК6379 26</t>
  </si>
  <si>
    <t>XTC549005M2563365</t>
  </si>
  <si>
    <t>Н342АО 126</t>
  </si>
  <si>
    <t>XD2972200N1000123</t>
  </si>
  <si>
    <t>ЕК6372 26</t>
  </si>
  <si>
    <t>XD2972200MB000382</t>
  </si>
  <si>
    <t>ЕК6015 26</t>
  </si>
  <si>
    <t>XTC549005M2560557</t>
  </si>
  <si>
    <t>М656ХТ 126</t>
  </si>
  <si>
    <t>ООО «ВИРА-НЧ», г. Набережные Челны, Линейный проезд, д.8</t>
  </si>
  <si>
    <t>Горит ошибка ДВС, царапины на облицовочной панели, трещины облицовок подножек кабины справа и слева, повреждения подкрылок заднего моста справа и слева, отсутствует запасное колесо</t>
  </si>
  <si>
    <t>XD2972200N1000061</t>
  </si>
  <si>
    <t>ЕК6410 26</t>
  </si>
  <si>
    <t>XTC549005M2562130</t>
  </si>
  <si>
    <t>М434ХУ 126</t>
  </si>
  <si>
    <t>Трещины и сколы на лобовом стекле</t>
  </si>
  <si>
    <t>XD2972200N1000058</t>
  </si>
  <si>
    <t>ЕК6396 26</t>
  </si>
  <si>
    <t>комплектный1</t>
  </si>
  <si>
    <t>XTC549005M2562768</t>
  </si>
  <si>
    <t>М402ХУ 126</t>
  </si>
  <si>
    <t>Разбита левая противотуманка, сколы лобового стекла, отслоение ЛКП облицовки бампера и фар, повреждения пассажирского сиденья</t>
  </si>
  <si>
    <t>XD2972200N1000073</t>
  </si>
  <si>
    <t>ЕК6391 26</t>
  </si>
  <si>
    <t>XTC549005M2563358</t>
  </si>
  <si>
    <t>М565ХХ 126</t>
  </si>
  <si>
    <t>Отсутствует задний левый фонарь, трещины и сколы лобового стекла, повреждения водительского сиденья, отсутствует средняя и задняя часть левого заднего крыла, отсутствует кронштейн крепления заднего левого крыла</t>
  </si>
  <si>
    <t>XD2972200N2000229</t>
  </si>
  <si>
    <t>ЕК6393 26</t>
  </si>
  <si>
    <t>правая сторона - выпуклость</t>
  </si>
  <si>
    <t>XD2972200N1000074</t>
  </si>
  <si>
    <t>ЕК6413 26</t>
  </si>
  <si>
    <t>XTC549005M2562789</t>
  </si>
  <si>
    <t>М610ХО 126</t>
  </si>
  <si>
    <t>деформация трапа над глушителем, деформация трапа на раму за кабиной, сколы и трещины на лобовом окне, трещина на противотуманке, нет запасного колеса</t>
  </si>
  <si>
    <t>XD2972200N1000120</t>
  </si>
  <si>
    <t>ЕК6382 26</t>
  </si>
  <si>
    <t>XTC549005M2562507</t>
  </si>
  <si>
    <t>М564ХХ 126</t>
  </si>
  <si>
    <t>деформация трапа над глушителем, деформация трапа араму за кабиной, сколы и трещины на лобовом окне.</t>
  </si>
  <si>
    <t>XD2972200N1000066</t>
  </si>
  <si>
    <t>ЕК6420 26</t>
  </si>
  <si>
    <t>XTC549005M2563417</t>
  </si>
  <si>
    <t>М566ХХ 126</t>
  </si>
  <si>
    <t xml:space="preserve">деформация трапа над глушителем, деформация трапа на раму за кабиной, </t>
  </si>
  <si>
    <t>XD2972200N1000069</t>
  </si>
  <si>
    <t>ЕК6421 26</t>
  </si>
  <si>
    <t>XTC549005M2560646</t>
  </si>
  <si>
    <t>М137ХС 126</t>
  </si>
  <si>
    <t xml:space="preserve">деформация трапа над глушителем, повреждения на сиденьях, деформация трапа араму за кабиной, </t>
  </si>
  <si>
    <t>XD2972200N1000072</t>
  </si>
  <si>
    <t>ЕК6390 26</t>
  </si>
  <si>
    <t>XTC549005M2559336</t>
  </si>
  <si>
    <t>М125ХС 126</t>
  </si>
  <si>
    <t>XD2972200N1000116</t>
  </si>
  <si>
    <t>ЕК6426 26</t>
  </si>
  <si>
    <t>XD2972200N1000064</t>
  </si>
  <si>
    <t>ЕК6404 26</t>
  </si>
  <si>
    <t>снизу дефект на левой боковине, треснута боковая правая защиты</t>
  </si>
  <si>
    <t>XTC549005M2562818</t>
  </si>
  <si>
    <t>М401ХУ 126</t>
  </si>
  <si>
    <t xml:space="preserve">деформация трапа над глушителем, повреждения на сиденьях, деформация трапа на раму за кабиной, </t>
  </si>
  <si>
    <t>XTC549005M2562173</t>
  </si>
  <si>
    <t>М362ХТ 126</t>
  </si>
  <si>
    <t>XD2972200N1000057</t>
  </si>
  <si>
    <t>ЕК6399 26</t>
  </si>
  <si>
    <t>XTC549005M2560545</t>
  </si>
  <si>
    <t>М535ХТ 126</t>
  </si>
  <si>
    <t>XD2972200MB000364</t>
  </si>
  <si>
    <t>ЕК6003 26</t>
  </si>
  <si>
    <t>XTC549005M2562527</t>
  </si>
  <si>
    <t>М375ХН 126</t>
  </si>
  <si>
    <t>деформация трапа над глушителем, деформация трапа на раму за кабиной</t>
  </si>
  <si>
    <t>XD2972200N1000062</t>
  </si>
  <si>
    <t>ЕК6401 26</t>
  </si>
  <si>
    <t>XTC549005M2559335</t>
  </si>
  <si>
    <t>М979ХС 126</t>
  </si>
  <si>
    <t>деформация трапа над глушителем, деформация трапа на раму за кабиной, повреждения на пассажирском сиденье, сколы и трещина на лобовом окне</t>
  </si>
  <si>
    <t>XD2972200MB000397</t>
  </si>
  <si>
    <t>ЕК5983 26</t>
  </si>
  <si>
    <t>нет запасного колеса, поврежден правый верхний угол спереди</t>
  </si>
  <si>
    <t>XTC549005M2553013</t>
  </si>
  <si>
    <t>Н719УК 716</t>
  </si>
  <si>
    <t>ИП Гюлахмедов А.Ш. г. Набережные Челны, Промкомзона ПАО «КАМАЗ», кадастровый номер: 16:52:100101:74</t>
  </si>
  <si>
    <t>Трещины лобового стекла. Трещины облицовки правой подножки кабины. Ошибка ДВС. Разбит задний левый фонарь. Коррозия крыши кабины. АКБ не годные. Коррозия кожуха ГБО. Насос подъема кабины в подтеках.</t>
  </si>
  <si>
    <t>Полуприцеп шторный ТЗА 588510</t>
  </si>
  <si>
    <t>X6S588510R0001717</t>
  </si>
  <si>
    <t>ВУ7328 16</t>
  </si>
  <si>
    <t>Внутр передняя стенка деформирована, сколы, потертости. Двери внутри повреждены. Брызговики порваны. Порез левой боковины тента.</t>
  </si>
  <si>
    <t>XTC549005M2556488</t>
  </si>
  <si>
    <t>О458АЕ 716</t>
  </si>
  <si>
    <t>Трешины спойлера. Трещины лобового стекла. Трешины передней облицовочной панели, облицовок подножек кабины, передних крыльев кабины. Коррозия кожуха ГБО, нет части корпуса. Коррозия крыши кабины. Коррозия крепления задних крыльев. Нет заглушек левых зеркал. Не горит освещение кабины. Горит чек.</t>
  </si>
  <si>
    <t>X6S588510R0001659</t>
  </si>
  <si>
    <t>ВУ5958 16</t>
  </si>
  <si>
    <t>Стерты резиновые отбойники. Разбит левый передний габарит. Заплатка на  тенте слева.</t>
  </si>
  <si>
    <t>XTC549005M2557838</t>
  </si>
  <si>
    <t>О887ВЕ 716</t>
  </si>
  <si>
    <t xml:space="preserve">Севший АКБ. Нет переднего левого брызговика. Прожжено пассажирское сиденье. Не горит подсветка салона. Коррозия кожуха ГБО, отсутствует часть кожуха. Коррозия крыши кабины. Водительская дверь не закрывается (не работает замок). Замыкает задний левый фонарь. </t>
  </si>
  <si>
    <t>X6S588510R0001754</t>
  </si>
  <si>
    <t>ВУ7163 16</t>
  </si>
  <si>
    <t>Двери с внутренней стороны деформированы. Нет болтов крепления двери. Сильное вздутие передней стенки. Оторвано верхнее продольное полотно. Стянуто ремнями. Вероятно повело каркас.</t>
  </si>
  <si>
    <t>XTC549005M2550457</t>
  </si>
  <si>
    <t>Н832СУ 716</t>
  </si>
  <si>
    <t>Трещины лобового стекла. Трещины облицовки левой подножки кабины. Коррозия крыши кабины. Коррозия кожуха ГБО, деформирован, нет передней стенки. Разбиты левый задний габарит, левая противотуманка. Правый задний фонарь не заводской.</t>
  </si>
  <si>
    <t>X6S588510R0001640</t>
  </si>
  <si>
    <t>ВУ6826 16</t>
  </si>
  <si>
    <t>Маленький порез тента справа. Отбойник деформирован. Передняя стенка вздута, отслоение, коррозия. Коррозия кронштейна задних фонарей. Внутренняя сторона дверей деформирована, отслоение.</t>
  </si>
  <si>
    <t>XTC549005M2552942</t>
  </si>
  <si>
    <t>Н320ТХ 716</t>
  </si>
  <si>
    <t>Трещины облицовки правой подножки кабины и бампера. Коррозия крыши кабины. Коррозия кожуха ГБО, деформирован.</t>
  </si>
  <si>
    <t>X6S588510R0001638</t>
  </si>
  <si>
    <t>ВУ6886 16</t>
  </si>
  <si>
    <t>Нижний левый угол двери поврежден. Внутренние части дверей деформированы. Передняя стенка вздута, деформирована (частично) центральная часть.</t>
  </si>
  <si>
    <t>XTC549005M2560060</t>
  </si>
  <si>
    <t>М778ХС 126</t>
  </si>
  <si>
    <t>Ошибка ДВС. Трещины лобового стекла. Отсутствует запасное колесо.</t>
  </si>
  <si>
    <t>XTC549005M2560401</t>
  </si>
  <si>
    <t>К984ХА 126</t>
  </si>
  <si>
    <t>XTC549005M2562140</t>
  </si>
  <si>
    <t>М378ХХ 126</t>
  </si>
  <si>
    <t>Ошибка VCU. Трещины лобового стекла. Трещины передней облицовочной кабины и передней декоративной решетки.</t>
  </si>
  <si>
    <t>XTC549005M2562218</t>
  </si>
  <si>
    <t>М368ХР 126</t>
  </si>
  <si>
    <t>Заменен правый подрулевой переключаталь КПП (проводка проходит снаружи). Трещины лобового стекла. Отсутствует запасное колесо.</t>
  </si>
  <si>
    <t>XTC549005M2562672</t>
  </si>
  <si>
    <t>М367ХН 126</t>
  </si>
  <si>
    <t xml:space="preserve">Ошибка ДВС. Трещины лобового стекла. </t>
  </si>
  <si>
    <t>XTC549005M2562737</t>
  </si>
  <si>
    <t>М372ХН 126</t>
  </si>
  <si>
    <t>Ошибка в трансмиссии - неисправен подрулевой переключатель передач (не включаются передачи).  Трещины лобового стекла.  Трещины передней облицовочной кабины и передней декоративной решетки.</t>
  </si>
  <si>
    <t>XTC549005M2562753</t>
  </si>
  <si>
    <t>М360ХУ 126</t>
  </si>
  <si>
    <t xml:space="preserve">Ошибка VCU. Трещины лобового стекла. Трещины на левых переднем и заднем крыльях кабины. </t>
  </si>
  <si>
    <t>XTC549005M2563368</t>
  </si>
  <si>
    <t>Н344АО 126</t>
  </si>
  <si>
    <t xml:space="preserve">Отсутствует правая противотуманная фара. Трещины лобового стекла. </t>
  </si>
  <si>
    <t>XTC549005M2563371</t>
  </si>
  <si>
    <t>М589ХХ 126</t>
  </si>
  <si>
    <t>Разбита левая противотуманная фара. Трещины лобового стекла. Прожоги водительского и пассажирского сидений. Отсутствует запасное колесо.</t>
  </si>
  <si>
    <t>XTC549005M2563383</t>
  </si>
  <si>
    <t>Н802АН 126</t>
  </si>
  <si>
    <t>Ошибка ДВС. Ошибка трансмиссии. Трещины лобового стекла. Отсутствует запасное колесо. Отсутствует тахограф.</t>
  </si>
  <si>
    <t>XTC549005M2563402</t>
  </si>
  <si>
    <t>М545ХХ 126</t>
  </si>
  <si>
    <t>Не работает звуковой сигнал. Трещины лобового стекла. Отсутствует запасное колесо.</t>
  </si>
  <si>
    <t>XTC549005M2563419</t>
  </si>
  <si>
    <t>Н886АС 126</t>
  </si>
  <si>
    <t>Ошибка VCU. Разбита правая противотуманная фара. Трещина лобового стекла. Отсутствует запасное колесо.</t>
  </si>
  <si>
    <t>XTC549015N2578030</t>
  </si>
  <si>
    <t>Н669НК 126</t>
  </si>
  <si>
    <t>Не работает звуковой сигнал. Трещины лобового стекла. Отсутствует запасное колесо. Разобраны клавиши управления ЦЗ и стеклоподъемниками левой двери. Трещины передней облицовочной кабины, передней декоративной решетки, переднего правого крыла. Отсутствует запасное колесо.</t>
  </si>
  <si>
    <t>XTC549005L2539287</t>
  </si>
  <si>
    <t>К726НВ 126</t>
  </si>
  <si>
    <t>Отсутствуют противотуманные фары. Трещины лобового стекла. Следы ремонта левой двери, лопнута накладка. Отсутствует запасное колесо. Отсутствует кнопка открытия инструментального ящика на крыле.</t>
  </si>
  <si>
    <t>XTC549005M2559987</t>
  </si>
  <si>
    <t>М257ХХ 126</t>
  </si>
  <si>
    <t>Трещины лобового стекла. Не заводской блок управления подогревателем. Царапины облицовки бампера и фар, обцовки подножек кабины (лев. и прав.). Отсутствует запасное колесо.</t>
  </si>
  <si>
    <t>XTC549005M2560632</t>
  </si>
  <si>
    <t>Н818АН 126</t>
  </si>
  <si>
    <t>Ошибка ДВС. АКБ полностью разряжена.</t>
  </si>
  <si>
    <t>XTC549015N2578034</t>
  </si>
  <si>
    <t>Н194ЕР 126</t>
  </si>
  <si>
    <t xml:space="preserve">Трещины на бампере , облицовки прав/лев подножек кабины. Отсутствует запасное колесо.  </t>
  </si>
  <si>
    <t>XTC549005J2516551</t>
  </si>
  <si>
    <t>О679ТТ 750</t>
  </si>
  <si>
    <t>Нет возможности определить комплектность ДВС. ТНВД. Деформирован кожух газовых баллонов, правое стекло на двери отсутствует.</t>
  </si>
  <si>
    <t>XTC549005K2527466</t>
  </si>
  <si>
    <t>А470АС 797</t>
  </si>
  <si>
    <t>ОП СЦ АО «ТФК «КАМАЗ» в г. Вологде, РФ, Вологодская область, г. Вологда, ул. Гагарина, 86</t>
  </si>
  <si>
    <t>А/м разукомлектован, нет возможности проверить комплектность основных узлов и агрегатов, номер двигателя,</t>
  </si>
  <si>
    <t>Полуприцеп Тонар 9888 (шторно-бортовой)</t>
  </si>
  <si>
    <t>X0T988800K0000180</t>
  </si>
  <si>
    <t>УХ0892 77</t>
  </si>
  <si>
    <t xml:space="preserve">Нет поперечин, тормозная система и электрооборудование разукомлектованы, передняя стенка прицепа сильно повреждена,  отсутсвует ручка для выдвигания лап., </t>
  </si>
  <si>
    <t>XTC549005M2562250</t>
  </si>
  <si>
    <t>М354ХС 126</t>
  </si>
  <si>
    <t xml:space="preserve">Треснута левая противотуманная фара. Небольшая деформация панели задка кабины. </t>
  </si>
  <si>
    <t>XTC549005M2562691</t>
  </si>
  <si>
    <t>М373ХХ 126</t>
  </si>
  <si>
    <t>ДВС без масла. Отсутствует крышка топливного бака. Отсутствует трап над глушителем. Разбита правая фара. Трещина на правой облицовке подножки кабины. А/м доставлен эвакуатором.</t>
  </si>
  <si>
    <t>XTC549015M2553249</t>
  </si>
  <si>
    <t>М914ЕЕ 126</t>
  </si>
  <si>
    <t xml:space="preserve">Отсутствуют передние тормозные колодки. Обломан провод на АКБ. Трещины лобового стекла. Отсутствует кнопка ЦЗ и стеклоподъемника. Трещина на правой облицовке подножки кабины. </t>
  </si>
  <si>
    <t xml:space="preserve">Седельный тягач КАМАЗ 54901-014-94 </t>
  </si>
  <si>
    <t>XTC549015N2578177</t>
  </si>
  <si>
    <t>Н832ОН 126</t>
  </si>
  <si>
    <t xml:space="preserve">Трещина лобового стекла. </t>
  </si>
  <si>
    <t>XTC549015N2578225</t>
  </si>
  <si>
    <t>Н844ОН 126</t>
  </si>
  <si>
    <t xml:space="preserve">На левом баке отсутствует 1 крепление. </t>
  </si>
  <si>
    <t>XTC549015N2578295</t>
  </si>
  <si>
    <t>Н649ОЕ 126</t>
  </si>
  <si>
    <t>А/м доставлен эвакуатором. Замятие передней части кабины. Лобовое стекло отсутствует. Кабина обернута пленкой и скотчем.</t>
  </si>
  <si>
    <t>XTC549015N2578414</t>
  </si>
  <si>
    <t>Н465НХ 126</t>
  </si>
  <si>
    <t>Ошибка критической неисправности VCU. Трещина лобового стекла. Не работает кнопка с левой стороны правого стеклоподъемника. Отсутствует запасное колесо.</t>
  </si>
  <si>
    <t>XTC549005M2559112</t>
  </si>
  <si>
    <t>М120ХР 126</t>
  </si>
  <si>
    <t xml:space="preserve">Разбита правая противотуманная фара. Небольшая деформация окантовки панели задка кабины. Трещина лобового стекла. Отсутствует запасное колесо. </t>
  </si>
  <si>
    <t>XTC549005L2539398</t>
  </si>
  <si>
    <t>К633ОТ 126</t>
  </si>
  <si>
    <t>Горит низкий уровень ОЖ. Разбит солнцезащитный козырек. Трещина лобового стекла. Разбито правое нижнее зеркало. Трешины на передней облицовочной панели кабины, правой облицовке подножки кабины. Отсутствует запасное колесо.</t>
  </si>
  <si>
    <t>XD2972200N1000131</t>
  </si>
  <si>
    <t>ЕК6408 26</t>
  </si>
  <si>
    <t>XD2972200MB000360</t>
  </si>
  <si>
    <t>ЕК6005 26</t>
  </si>
  <si>
    <t>Отсутствует рефрижераторная установка. Деформирована (вздута) правая боковина, внутри деформирована.</t>
  </si>
  <si>
    <t>XTC549005M2550362</t>
  </si>
  <si>
    <t>Н602СК 716</t>
  </si>
  <si>
    <t xml:space="preserve">Трещины лобового стекла. Трещины облицовки правой подножки кабины. Коррозия крыши кабины. Разбита левая противотуманка. Торчит упл резинка с корпуса воздушного фильтра. Коррозия кожуха ГБО, деформация, отсутствует лючок. Габариты: правые 1 не горит, 1 разбит, левые 1 не горит. Отслоение зеркального элемента слева. Не работает ЦЗ.  </t>
  </si>
  <si>
    <t>XTC549005M2550515</t>
  </si>
  <si>
    <t>Н531ТВ 716</t>
  </si>
  <si>
    <t xml:space="preserve">Коррозия панели задка кабины. Трещины лобового стекла. Трещины облицовкой подножек кабины. Разбит фонарь за кабиной. Коррозия кожуха ГБО, деформация, отсутствует лючок. Не горят 2 габарита справа. Подсветка под левой дверью не работает, оборваны провода. </t>
  </si>
  <si>
    <t>XTC549005M2555748</t>
  </si>
  <si>
    <t>Н357УТ 716</t>
  </si>
  <si>
    <t>Трещины лобового стекла. Коррозия крыши кабины. Коррозия кожуха ГБО, деформация.</t>
  </si>
  <si>
    <t>X6S588510R0001520</t>
  </si>
  <si>
    <t>ВУ5664 16</t>
  </si>
  <si>
    <t xml:space="preserve">Слева/справа тент в заплатках. Ремонт задних ворот: правая снаружи справа снизу, левая - снаружи и внутри слева (железные листы). </t>
  </si>
  <si>
    <t>XTC549005M2550242</t>
  </si>
  <si>
    <t>Н671СА 716</t>
  </si>
  <si>
    <t>Заплатка на корпусе воздушного фильтра. Не горит левая фара. Трещины лобового стекла. Коррозия крыши кабины. Треснуто левое верхнее зеркало. Вод сиденье прожжено в нескольких местах. Трещины облицовоц подножек кабины, передних крыльев кабины. Отсутствует датчик открытия/закрытия вод двери. Отсутствует фонарь за кабиной. Коррозия кожуха ГБО. Обтекатель над кабиной треснут, отколот кусок пластика слева сзади.</t>
  </si>
  <si>
    <t>X6S588510R0001670</t>
  </si>
  <si>
    <t>ВУ6002 16</t>
  </si>
  <si>
    <t>Незначительная деформация правой двери снизу. Заплатки левой двери снизу с внешней и внутренней стороны. Незначительные повреждения передней стенки п/п с внутренней стороны - потертости, отслоение ЛКП.</t>
  </si>
  <si>
    <t>XTC549005M2552418</t>
  </si>
  <si>
    <t>Н049ТС 716</t>
  </si>
  <si>
    <t>Трещины лобового стекла. Трещины облицовок подножек кабины. Не горит правая противотуманка. Вмятина боковины кабины справа (ржа). Оторван брызговик. Коррозия кожуха ГБО, деформирован, нет передней стенки. Оборваны провода на обогрев правого зеркала. Коррозия крыши кабины.</t>
  </si>
  <si>
    <t>X6S588510R0001639</t>
  </si>
  <si>
    <t>ВУ6786 16</t>
  </si>
  <si>
    <t>Тент на местах крепления ремнями порван. Вмятина рядом с резиновым отбойником справа. Плохо выдвигается лестница. Внутренние стороны дверей с потертостями. Крыша с заплаткой.</t>
  </si>
  <si>
    <t>XTC549005M2552684</t>
  </si>
  <si>
    <t>Н779УК 716</t>
  </si>
  <si>
    <t>Следы ремонта (запаян) воздушного фильтра. Отсутствует задний левый габарит. Коррозия крыши кабины. Трещины лобового стекла, следы ремонта (герметик). Треснуто переднее бордюрное зеркало. Отслоение нижнего левого зеркала. Порвано вод сиденье. Трещины облицовок подножек кабины. Коррозия кожуха ГБО.</t>
  </si>
  <si>
    <t>X6S588510R0001624</t>
  </si>
  <si>
    <t>ВУ6136 16</t>
  </si>
  <si>
    <t>Тент справа следы ремонта (заплатки). Передняя стенка внутри - незначительное повреждение ЛКП и замятие. Следы ремонта задних ворот - заплатки внутри снизу слева и справа на обоих воротах.</t>
  </si>
  <si>
    <t>X6S588510P0001370</t>
  </si>
  <si>
    <t>ВУ3999 16</t>
  </si>
  <si>
    <t xml:space="preserve">Передняя стенка частично деформирована, сколы ЛКП, потертости, следы сварки на внутренне стороне. Оторван кусок черного полотна сверху слева. Отсутствует задний правый брызговик. Дефекты внутренней стороны дверей. </t>
  </si>
  <si>
    <t>X6S588510P0001309</t>
  </si>
  <si>
    <t>ВУ4115 16</t>
  </si>
  <si>
    <t xml:space="preserve">Потертости и мелкие вмятины на внутренней стороне дверей и на внутренней части передней стенки. Коррозия инструментальных ящиков. Порван черный полог рядом с дверью сверху слева и справа. Погнут козырек над дверьми. </t>
  </si>
  <si>
    <t>XTC549005M2553939</t>
  </si>
  <si>
    <t>Н330ТО 716</t>
  </si>
  <si>
    <t>Треснута левая противотуманка. Трещины лобового стекла. Коррозия крыши кабины. Трещины облицовки левой подножки кабины. Левые зеркала повреждены от перегрева. Над спальником установлены 2 вешалки. Обшивка повреждена саморезами. Внутри кабины над обоими дверями инад лобовым стеклом следы от саморезов. Коррозия кожуха ГБО.</t>
  </si>
  <si>
    <t>XTC549005M2553969</t>
  </si>
  <si>
    <t>Н834ТН 716</t>
  </si>
  <si>
    <t>Трещины лобового стекла. Коррозия крыши кабины. Трещины облицовки правой подножки кабины. Коррозия кожуха ГБО, деформирован.</t>
  </si>
  <si>
    <t>XTC549005M2558626</t>
  </si>
  <si>
    <t>О308АР 716</t>
  </si>
  <si>
    <t xml:space="preserve">Трещины лобового стекла. Коррозия крыши кабины. Разбита передняя декоративная решетка кабины. Коррозия кожуха ГБО, деформирован, отсутствует лючок. Разбита левая противотуманка. Отслоение зеркального элемента правого зеркала. Горит датчик ABS. Дребезжащий звук в кабине. </t>
  </si>
  <si>
    <t>XTC549005M2558818</t>
  </si>
  <si>
    <t>О679АУ 716</t>
  </si>
  <si>
    <t>Трещины лобового стекла. Коррозия крыши кабины. Трещина декоративной накладки на бампере. Коррозия кожуха ГБО. Отслоение зеркального элемента вод двери.</t>
  </si>
  <si>
    <t>X6S588510P0001352</t>
  </si>
  <si>
    <t>ВУ4049 16</t>
  </si>
  <si>
    <t>Передняя стенка деформирована, следы ремонта. С правой стороны тента следы ремонта 2-х порезов. Вмятина на задней поперечине слева.</t>
  </si>
  <si>
    <t>X6S588510P0001324</t>
  </si>
  <si>
    <t>ВУ 4448 16</t>
  </si>
  <si>
    <t>Нет черного полотна задней кромки сверху у дверей. Ржавый инструментальный ящик. Потертости внутр части дверей. В кузове отслоение ЛКП и коррозия на передней стенке.</t>
  </si>
  <si>
    <t>X6S588510R0001629</t>
  </si>
  <si>
    <t>ВУ6081 16</t>
  </si>
  <si>
    <t>Деформация передней стенки. Потертости внутр части дверей.</t>
  </si>
  <si>
    <t>X6S588510R0001722</t>
  </si>
  <si>
    <t>ВУ7230 16</t>
  </si>
  <si>
    <t>Деформация лестницы в п/п. Повреждения внутр части дверей. Отбойник поврежден. Повреждения внутренней передней стенки, потертости с отслоением ЛКП.</t>
  </si>
  <si>
    <t>XTC549005M2553971</t>
  </si>
  <si>
    <t>Н070ТМ 716</t>
  </si>
  <si>
    <t>Разбит корпус воздушного фильтра. Разбита 1 противотуманка. Трещины лобового стекла. Трещины облицовки правой подножки кабины. Левый задний габарит разбит. Коррозия кожуха ГБО, деформирован. На торпеде следы клея и отверстие от свмореза. Горит ошибка ДВС.</t>
  </si>
  <si>
    <t>X6S588510P0001306</t>
  </si>
  <si>
    <t>ВУ4240 16</t>
  </si>
  <si>
    <t>Внутр стороны дверей потертости. Передняя внутр сторона передней стенки мелкие потертости.</t>
  </si>
  <si>
    <t>XTC549005M2550292</t>
  </si>
  <si>
    <t>Н693СР 716</t>
  </si>
  <si>
    <t>Корпус воздушного фильтра после ремонта. Освещение кабины не горит со стороны водителя. Трещины лобового стекла. Трещины облицовки правой подножки кабины. Коррозия крыши кабины. Разбито правое зеркало. Коррозия кожуха ГБО, деформирован. Отслоение зеркального элементв с вод стороны 2 зеркала. Вмятины на задней стенке кабины в 2-х местах. Замятие внутр части правой двери на уровне крепления зеркала.</t>
  </si>
  <si>
    <t>X6S588510R0001727</t>
  </si>
  <si>
    <t>ВУ7327 16</t>
  </si>
  <si>
    <t>Заплатки на внутр и внешн сторонах дверей. Потертости на внутр стороне передней стенки.</t>
  </si>
  <si>
    <t>XTC549005M2552786</t>
  </si>
  <si>
    <t>Н175ТК 716</t>
  </si>
  <si>
    <t>Трещины лобового стекла. Коррозия крыши кабины. Коррозия кожуха ГБО, отсутствует лючок.</t>
  </si>
  <si>
    <t>X6S588510R0001534</t>
  </si>
  <si>
    <t>ВУ5829 16</t>
  </si>
  <si>
    <t>Не горят по  1 габариту слева и справа. Потертости передней стенки изнутри.</t>
  </si>
  <si>
    <t>XTC549005M2555718</t>
  </si>
  <si>
    <t>Н686ХС 716</t>
  </si>
  <si>
    <t>Трещины лобового стекла. Коррозия крыши кабины. Коррозия кожуха ГБО, деформация, отсутствует лючок. Не горит правая противотуманка. Не горит левый задний габарит. Отслоение зеркального элементв правого зеркала. Не горит освещение кабины.</t>
  </si>
  <si>
    <t>X6S588510R0001515</t>
  </si>
  <si>
    <t>ВУ5830 16</t>
  </si>
  <si>
    <t>Заплатки на тенте слева/справа. Зплатки на дверях внутри. Внутр сторона передней стенки - потертости, коррозия.</t>
  </si>
  <si>
    <t>XTC549005M2558139</t>
  </si>
  <si>
    <t>О929АВ 716</t>
  </si>
  <si>
    <t>Трещины лобового стекла. Коррозия крыши кабины, небольшая вмятина. Коррозия кожуха ГБО. Нет 1 габарита слева. Панель кабины грязная (клей). Свет в кабине не заводской.</t>
  </si>
  <si>
    <t>X6S588510R0001527</t>
  </si>
  <si>
    <t>ВУ6433 16</t>
  </si>
  <si>
    <t>Заплатки на тенте слева/справа. Зплатки на дверях внутри. Внутр сторона передней стенки - потертости.</t>
  </si>
  <si>
    <t>XTC549005M2560542</t>
  </si>
  <si>
    <t>М694ХТ 126</t>
  </si>
  <si>
    <t>Трещина на правой противотуманной фаре. Незначительные повреждения панели задка кабины. Отсутствует сердечник замка правой двери. Царапины облицовки правой подножки кабины.</t>
  </si>
  <si>
    <t>XTC549005M2560548</t>
  </si>
  <si>
    <t>М244ХО 126</t>
  </si>
  <si>
    <t>ООО «АВТОРИТЕТАВТО» по адресу: Новосибирская обл., г.Обь, ул. Геодезическая,61 Б.</t>
  </si>
  <si>
    <t>Незначительные сколы на оперении и облицовке кабины.</t>
  </si>
  <si>
    <t>XTC549005M2560730</t>
  </si>
  <si>
    <t>М621ХО 126</t>
  </si>
  <si>
    <t>Разбита левая противотуманная фара. Незначительные сколы на оперении и облицовке кабины.</t>
  </si>
  <si>
    <t>XTC549005M2562089</t>
  </si>
  <si>
    <t>Н844АН 126</t>
  </si>
  <si>
    <t xml:space="preserve">Разбиты левые фара и противотуманка. Незначительные сколы на дверях, оперении и облицовке кабины. Сломана левая облицовка подножки кабины. </t>
  </si>
  <si>
    <t>XTC549005M2562183</t>
  </si>
  <si>
    <t>М361ХХ 126</t>
  </si>
  <si>
    <t>Отсутствуют: интеркулер, радиатор водяной, вентилятор, бачок расширительный. Разукомплектована трубопроводы и шланги. Незначительные сколы на оперении и облицовке кабины.</t>
  </si>
  <si>
    <t>XTC549015N2577708</t>
  </si>
  <si>
    <t>Н459НХ 126</t>
  </si>
  <si>
    <t>Отсутствует запасное колесо.</t>
  </si>
  <si>
    <t>XTC549005M2559489</t>
  </si>
  <si>
    <t>М710ХТ 126</t>
  </si>
  <si>
    <t>Разбиты противотуманные фары. Поврежден матрац. Отсутствуют: блок управления климат контролем, блок EBS-управления пневмо-системой (на панели). А/м доставлен эвакуатором.</t>
  </si>
  <si>
    <t>XTC549005M2559984</t>
  </si>
  <si>
    <t>К938ХА 126</t>
  </si>
  <si>
    <t>Повреждение водительского сиденья. Не работает генератор. Не исправна пневмо система (не работает подвод к ТСУ).</t>
  </si>
  <si>
    <t>XD2972200N1000125</t>
  </si>
  <si>
    <t>ЕК6373 26</t>
  </si>
  <si>
    <t>XTC549005M2559969</t>
  </si>
  <si>
    <t>М798ХС 126</t>
  </si>
  <si>
    <t>ООО ПСК «ОмскДизель» по адресу: г.Омск, ул.Волгоградская, 88</t>
  </si>
  <si>
    <t xml:space="preserve">Трещина на правой противотуманной фаре. Отсутствует левый стеклоподъемник. Отсутствует запасное колесо. </t>
  </si>
  <si>
    <t>XTC549005M2562535</t>
  </si>
  <si>
    <t>М554ХХ 126</t>
  </si>
  <si>
    <t>ООО «АвтоСпецСервис»,Самарская обл., г. Тольятти, Обводное шоссе д 30</t>
  </si>
  <si>
    <t>А/м доставлен на жесткой сцепке. АКПП не включается. Отсутствует блок управления тормозной системы (модулятор II). Трещины лобового стекла. Отсутствует запасное колесо.</t>
  </si>
  <si>
    <t>XTC549005M2562740</t>
  </si>
  <si>
    <t>М431ХУ 126</t>
  </si>
  <si>
    <t>Разбито стекло левой противотуманной фары. Трещины лобового стекла. Отсутствует запасное колесо.</t>
  </si>
  <si>
    <t>XTC549005M2562690</t>
  </si>
  <si>
    <t>М395ХУ 126</t>
  </si>
  <si>
    <t xml:space="preserve">Трещины облицовки левой подножки кабины. </t>
  </si>
  <si>
    <t>XTC549015N2578011</t>
  </si>
  <si>
    <t>Н922НР 126</t>
  </si>
  <si>
    <t xml:space="preserve">После ремонта. Установлен новый ДВС. Требуется замена креплений рессиверов. Не работает генератор. Не исправен стеклоподъемник левой двери. Не греет отопитель кабины. Отсутствует запасное колесо. </t>
  </si>
  <si>
    <t>XTC549005M2560025</t>
  </si>
  <si>
    <t>М775ХС 126</t>
  </si>
  <si>
    <t xml:space="preserve">ИП Кривонос А.В., г.Волгоград, ул. Авиаторов, 90. </t>
  </si>
  <si>
    <t>Ошибка ДВС. Трещины облицовки подножек кабины. Отсутствует запасное колесо. Царапины крыльев кабины с левой стороны.</t>
  </si>
  <si>
    <t>XTC549005M2560573</t>
  </si>
  <si>
    <t>М237ХО 126</t>
  </si>
  <si>
    <t>Треснута левая противотуманная фара. Трещины лобового стекла. Трещины правого обтекателя. Деформация кронштейна крепления левых зеркал. Сломан солнцезащитный козырек. Отсутствует запасное колесо. Отсутствует трап на раму. Трещины передней декоративной решетки и облицовки правой подножки кабины. Трещины правого зеркала. Вмятины левого верхнего угла панели лобового окна.</t>
  </si>
  <si>
    <t>XTC549005M2560576</t>
  </si>
  <si>
    <t>М120ХХ 126</t>
  </si>
  <si>
    <t xml:space="preserve">Трещины лобового стекла. Трещины передней декоративной решетки и облицовки правой подножки кабины. </t>
  </si>
  <si>
    <t>XD2972200N1000122</t>
  </si>
  <si>
    <t>ЕК6378 26</t>
  </si>
  <si>
    <t xml:space="preserve">Отсутствует запасное колесо. </t>
  </si>
  <si>
    <t>XTC549005M2562210</t>
  </si>
  <si>
    <t>М359ХР 126</t>
  </si>
  <si>
    <t xml:space="preserve">Разбиты противотуманные фары. Трещины лобового стекла. Трещины облицовки правой подножки кабины. </t>
  </si>
  <si>
    <t>XTC549005M2562463</t>
  </si>
  <si>
    <t>Н397АО 126</t>
  </si>
  <si>
    <t>XTC549005M2562503</t>
  </si>
  <si>
    <t>М425ХУ 126</t>
  </si>
  <si>
    <t xml:space="preserve">Трещины лобового стекла. Царапины с правой стороны облицовки бампера и фар. Трещины облицовки правой подножки кабины. </t>
  </si>
  <si>
    <t>XTC549005M2562716</t>
  </si>
  <si>
    <t>М361ХС 126</t>
  </si>
  <si>
    <t xml:space="preserve">Треснута правая противотуманная фара. Сломана левая ручка двери салона, водительская дверь не закрывается. Трещины облицовки правой подножки кабины. </t>
  </si>
  <si>
    <t>XTC549005M2563380</t>
  </si>
  <si>
    <t>Н801АН 126</t>
  </si>
  <si>
    <t>Отсутствует запасное колесо. Отсутствует кронштейн крепления заднего правого крыла (в кабине). Отсутствует крышка АКБ.</t>
  </si>
  <si>
    <t>XTC549005M2563400</t>
  </si>
  <si>
    <t>М560ХХ 126</t>
  </si>
  <si>
    <t>Трещины лобового стекла. Трещины облицовки левой подножки кабины. Отсутствует запасное колесо. Панель приборов не выключается.</t>
  </si>
  <si>
    <t>XTC549005M2563454</t>
  </si>
  <si>
    <t>М617ХХ 126</t>
  </si>
  <si>
    <t>Трещины лобового стекла. Повреждено крепление спальника. Трещины облицовки правой подножки кабины. Отсутствует запасное колесо. Отсутствуют кабели спирал. ABS прицепа, 1 пневмопривод спиральный.</t>
  </si>
  <si>
    <t>XTC549015N2578032</t>
  </si>
  <si>
    <t>Н686НК 126</t>
  </si>
  <si>
    <t xml:space="preserve">Не исправны блоки управления стеклоподъемниками. Отсутствует запасное колесо. </t>
  </si>
  <si>
    <t>XTC549015N2578105</t>
  </si>
  <si>
    <t>Н907НР 126</t>
  </si>
  <si>
    <t>Трещины лобового стекла. Стеклоподъемники не исправны. Отсутствует отопитель кабины. Отсутствует запасное колесо.</t>
  </si>
  <si>
    <t>XTC549015N2578106</t>
  </si>
  <si>
    <t>Н722НК 126</t>
  </si>
  <si>
    <t>Не исправны стеклоподъемники. Отсутствует запасное колесо. Отсутствует рычаг вкл/выкл массы с задней части а/м.</t>
  </si>
  <si>
    <t>XTC549015N2578224</t>
  </si>
  <si>
    <t>Н898НР 126</t>
  </si>
  <si>
    <t>Отсутствуют ключи от а/м. Отсутствует запасное колесо.</t>
  </si>
  <si>
    <t>XTC549015N2578319</t>
  </si>
  <si>
    <t>Н374ОМ 126</t>
  </si>
  <si>
    <t xml:space="preserve">Трещины облицовки правой подножки кабины. Отсутствует запасное колесо. </t>
  </si>
  <si>
    <t>XTC549015N2578477</t>
  </si>
  <si>
    <t>Н533ОЕ 126</t>
  </si>
  <si>
    <t>Отсутствует крышка АКБ. Отсутствует запасное колесо.</t>
  </si>
  <si>
    <t>XTC549005M2559961</t>
  </si>
  <si>
    <t>К902ХВ 126</t>
  </si>
  <si>
    <t>XTC549005M2560396</t>
  </si>
  <si>
    <t>М756ХН 126</t>
  </si>
  <si>
    <t>Отсутствует крышка горловины топливного бака. Не горит правая противотуманка. Трещины облицовок подножек кабины. Отсутствует запасное колесо.</t>
  </si>
  <si>
    <t>XTC549005M2560400</t>
  </si>
  <si>
    <t>К950ХВ 126</t>
  </si>
  <si>
    <t>Вмятины на задней верхней части крыши, и панели задка кабины. Трещины лобового стекла. Трещины облицовки правой подножки кабины. Отсутствует запасное колесо.</t>
  </si>
  <si>
    <t>XTC549005M2560416</t>
  </si>
  <si>
    <t>М749ХН 126</t>
  </si>
  <si>
    <t xml:space="preserve">Сломан замок зажигания. Трещина правой противотуманной фары. Трещины лобового стекла. Отсутствует сердечник замка вод двери. Трещины заглушек крепления фар, передней облицовочной панели, облицовки левой подножки кабины.  </t>
  </si>
  <si>
    <t>XTC549005M2560835</t>
  </si>
  <si>
    <t>М977ХС 126</t>
  </si>
  <si>
    <t>Трещины лобового стекла. Отсутствует отопитель и блок управления подогревателем. Отсутствует запасное колесо. Отсутствуют кабели спирал. ABS прицепа.</t>
  </si>
  <si>
    <t>XTC549005M2562115</t>
  </si>
  <si>
    <t>Н824АН 126</t>
  </si>
  <si>
    <t>Отсутствует левый противотуманный фонарь. Отсутствуют заглушки крепления левых зеркал. Отсутствует блок управления подогревателем. Отсутствует запасное колесо.</t>
  </si>
  <si>
    <t>XTC549005M2562219</t>
  </si>
  <si>
    <t>М987ХН 126</t>
  </si>
  <si>
    <t>Отсутствует задний левый фонарь. Не исправна АКБ.  Отсутствуют отопитель и блок управления подогревателем. Трещины облицовки левой подножки кабины. Отсутствует запасное колесо.</t>
  </si>
  <si>
    <t>XTC549005M2563357</t>
  </si>
  <si>
    <t>Н821АН 126</t>
  </si>
  <si>
    <t>Левый задний фонарь лежит в кабине. Трещины лобового стекла. Отсутствуют отопитель и блок управления подогревателем. Отсутствует запасное колесо.</t>
  </si>
  <si>
    <t>XTC549015N2578413</t>
  </si>
  <si>
    <t>Н745НК 126</t>
  </si>
  <si>
    <t>Трещины лобового стекла. Трещина левого зеркала. Трещины правого заднего крыла кабины. Отсутствует запасное колесо.</t>
  </si>
  <si>
    <t>XD2972200N1000078</t>
  </si>
  <si>
    <t>ЕК6409 26</t>
  </si>
  <si>
    <t>ООО «АВТОДОР-МОТОРС» г.Казань, Автосервисная ул, дом № 19,</t>
  </si>
  <si>
    <t>XTC549005M2560033</t>
  </si>
  <si>
    <t>К954ХВ 126</t>
  </si>
  <si>
    <t>Отсутствует передний левый габаритный фонарь. Трещины лобового стекла. Трещины облицовок подножек кабины, передних крыльев кабины, заднего левого крыла кабины. А/м не запускается. Отсутствует сервисная книжка.</t>
  </si>
  <si>
    <t>XTC549005M2562928</t>
  </si>
  <si>
    <t>М674ХР 126</t>
  </si>
  <si>
    <t>XTC549005M2555728</t>
  </si>
  <si>
    <t>Н437УО 716</t>
  </si>
  <si>
    <t>Мелкая вмятина на панели задка кабины. Коррозия крыши кабины. Коррозия кожуха ГБО, деформирован. Отслоение зерк элемента водит зеркала. Не горят габариты левый задний и все правые. Повреждения солнезащитного козырька.</t>
  </si>
  <si>
    <t>XTC549005M2550310</t>
  </si>
  <si>
    <t>Н603СК 716</t>
  </si>
  <si>
    <t>Трещины лобового стекла. Коррозия крыши кабины. Мелкая вмятина на панели задка кабины. Не горит левая противотуманка. Коррозия кожуха ГБО. Корпус воздушного фильтра разбит и запаян. Отслоение зерк элемента водит зеркала. На панели следу клея. Мелкая вмятина на стенке кабины.</t>
  </si>
  <si>
    <t>X6S588510R0001519</t>
  </si>
  <si>
    <t>ВУ5739 16</t>
  </si>
  <si>
    <t>Заплатка на левой двери снаружи. Заплатки на внутр частях дверей. Потертости на внутр стороне передней стенки.</t>
  </si>
  <si>
    <t>XTC549005M2555911</t>
  </si>
  <si>
    <t>Н462ХС 716</t>
  </si>
  <si>
    <t>Трещины лобового стекла. Коррозия крыши кабины. Коррозия кожуха ГБО, деформирован.</t>
  </si>
  <si>
    <t>X6S588510R0001711</t>
  </si>
  <si>
    <t>ВУ8011 16</t>
  </si>
  <si>
    <t>Заплатки на дверях снаружи и внутри. Потертости на внутр стороне передней стенки.</t>
  </si>
  <si>
    <t>XTC549005M2557558</t>
  </si>
  <si>
    <t>О694ВК 716</t>
  </si>
  <si>
    <t>Трещины лобового стекла. Коррозия крыши кабины. Коррозия кожуха ГБО, деформирован. Мелкакя вмятина на стенке кабины.</t>
  </si>
  <si>
    <t>X6S588510R0001625</t>
  </si>
  <si>
    <t>ВУ5996 16</t>
  </si>
  <si>
    <t>Заплатки на дверях снаружи и внутри, потертости.</t>
  </si>
  <si>
    <t>XTC549005M2557977</t>
  </si>
  <si>
    <t>О552АЕ 716</t>
  </si>
  <si>
    <t>Трещины лобового стекла. Коррозия крыши кабины. Коррозия кожуха ГБО, деформирован. Отслоение зеркального элемента слева. Салон грязный.</t>
  </si>
  <si>
    <t>XTC549005M2558889</t>
  </si>
  <si>
    <t>О195АХ 716</t>
  </si>
  <si>
    <t>Не горит левая противотуманка. Трещины лобового стекла. Коррозия крыши кабины. Коррозия кожуха ГБО. Отслоение зеркального элемента слева и справа.</t>
  </si>
  <si>
    <t>X6S588510R0001511</t>
  </si>
  <si>
    <t>ВУ5705 16</t>
  </si>
  <si>
    <t xml:space="preserve">Сколы, отслоения на передней стенке снаружи и внутри. Заплатки на дверях снаружи и внутри. Перекос направляющих рельс (плохо открывается крыша). </t>
  </si>
  <si>
    <t>X6S588510P0001367</t>
  </si>
  <si>
    <t>ВУ4057 16</t>
  </si>
  <si>
    <t>Ржавый ящик для коников. Заплатка на левой двери снаружи. Заплатки на внутренней стороне дверей. Потертости на передней стенке внутри.</t>
  </si>
  <si>
    <t>X6S588510P0001313</t>
  </si>
  <si>
    <t>ВУ4256 16</t>
  </si>
  <si>
    <t>Небольшое вздутие передней стенки. Потертости на внутренней части передней стенки. Заплатки на внутренней части дверей.</t>
  </si>
  <si>
    <t>XTC549005M2558888</t>
  </si>
  <si>
    <t>О961АН 716</t>
  </si>
  <si>
    <t>Трещины лобового стекла. Не горят противотуманки. Левая противотуманка разбита. Коррозия крыши кабины. Коррозия кожуха ГБО. Мелкая вмятина на стенке кабины.</t>
  </si>
  <si>
    <t>X6S588510R0001634</t>
  </si>
  <si>
    <t>ВУ6326 16</t>
  </si>
  <si>
    <t>Потертости внешней и внутренней стороны стенки. Левая внешняя сторона двери с заплатками. Внутренние части дверей с заплатками. Заплатки на левой/правой сторонах тента.</t>
  </si>
  <si>
    <t>XTC549005M2558858</t>
  </si>
  <si>
    <t>О692АЕ 716</t>
  </si>
  <si>
    <t>Трещины лобового стекла. Не горят правая фара и противотуманка. Отслоение зеркального элементв слева. Мелкая вмятина на стенке кабины. Коррозия крыши кабины. Коррозия кожуха ГБО, нет лючка. Панель в кабине со следами клея.</t>
  </si>
  <si>
    <t>X6S588510R0001546</t>
  </si>
  <si>
    <t>ВУ6001 16</t>
  </si>
  <si>
    <t>Потертости внешней и внутренней стороны стенки. Внутр часть левой двери потертости, правой - заплатки и потертости. Перекос правой рельсы.</t>
  </si>
  <si>
    <t>XTC549005M2553960</t>
  </si>
  <si>
    <t>Н283УЕ 716</t>
  </si>
  <si>
    <t>Трещины лобового стекла. Коррозия крыши кабины. Коррозия кожуха ГБО. Мелкая вмятина на облицовке. Глубокие царапины на баке мочевины.</t>
  </si>
  <si>
    <t>X6S588510R0001737</t>
  </si>
  <si>
    <t>ВУ7370 16</t>
  </si>
  <si>
    <t>Потертости внешней и внутренней части стенки. Заплатки на внутр частях дверей.</t>
  </si>
  <si>
    <t>XTC549005M2555896</t>
  </si>
  <si>
    <t>Н448ХС 716</t>
  </si>
  <si>
    <t>Трещины лобового стекла. Не горят противотуманки. Коррозия крыши кабины. Коррозия кожуха ГБО, нет лючка, деформирован. Панель в кабине со следами клея.</t>
  </si>
  <si>
    <t>X6S588510P0001377</t>
  </si>
  <si>
    <t>ВУ4056 16</t>
  </si>
  <si>
    <t>Передняя стенка потертости и ржавчина внутри и снаружи. Левая дверь снаружи заплатка. Угол нижний правой двери деформация. Внутр части дверей с заплатками.</t>
  </si>
  <si>
    <t>XTC549005M2556463</t>
  </si>
  <si>
    <t>О682АТ 716</t>
  </si>
  <si>
    <t>Трещины лобового стекла. Коррозия крыши кабины. Коррозия кожуха ГБО. Панель в кабине со следами клея.</t>
  </si>
  <si>
    <t>X6S588510R0001548</t>
  </si>
  <si>
    <t>ВУ6227 16</t>
  </si>
  <si>
    <t>Передняя стенка потертости и ржавчина внутри и снаружи. Внутр части дверей с заплатками.</t>
  </si>
  <si>
    <t>XTC549005M2549976</t>
  </si>
  <si>
    <t>Н742СР 716</t>
  </si>
  <si>
    <t>Трещины лобового стекла. Трещины облицовок подножек кабины. Коррозия кожуха ГБО, деформирован, нет передней стенки. Отсутствует логотип НЕО-Транс (крыша, бока), возможно был ремонт. Замыкает задний левый фрнарь. Ржавчина внизу водит двери. Протекает вода со стыка лобового стекла и кабины (на панель).</t>
  </si>
  <si>
    <t>XTC549005M2552616</t>
  </si>
  <si>
    <t>Н289УМ 716</t>
  </si>
  <si>
    <t>Трещины лобового стекла. Коррозия крыши кабины. Коррозия кожуха ГБО, отсутствуют передняя стенка, лючок. Трещины облицовоу подножек кабины, переднего левого крыла. Порван провод на правый задний габарит. Поврежден левый солнезащитный козырек внутри кабины. Не работает выключение массы из кабины.</t>
  </si>
  <si>
    <t>XTC549005M2555730</t>
  </si>
  <si>
    <t>Н704УС 716</t>
  </si>
  <si>
    <t>Горит неисправность ABS. Минимальный уровень топлива. Трещины лобового стекла. Коррозия крыши кабины. Коррозия кожуха ГБО, деформирован, сломана верхняя крышка. Трещины облицовок подножек кабины, левая на заклепках. Сломан фонарь за кабиной. Сломана ручка вещевого ящика в кабине. Отсутствует ниж петля крепления вод двери.</t>
  </si>
  <si>
    <t>XTC549005M2555868</t>
  </si>
  <si>
    <t>О616ВК 716</t>
  </si>
  <si>
    <t>Трещины лобового стекла. Трещины облицовок подножек кабины. Крыша кабины в ржавых точках.  Коррозия кожуха ГБО, деформирован, нет передней стенки. Задние фонари не заводские. Скал на левой противотуманке. Деформация стенки кабины в районе ФГОТ. Отслоение зеркального элемента с вод стороны. На передней облицовочной панели повреждения (потертости). Горит неисправность тормозной системы.</t>
  </si>
  <si>
    <t>XTC549005M2557360</t>
  </si>
  <si>
    <t>О670ВК 716</t>
  </si>
  <si>
    <t>Трещины лобового стекла. Трещины облицовок подножек кабины. Деформация крышки люка инструментального ящика. Отломан кусок крыла справа. Коррозия кожуха ГБО, деформирован, нет передней стенки, нет лючка. Рама и навесное оборудование в литоле. Отслоение ЛКП снизу правой двери. Сиденья вод и пассаж грязные, засалены. Деформация стенки кабины в районе ФГОТ. ФГОТ погнут. Деформация верх части задка кабины (на ребрах жесткости) с коррозией.</t>
  </si>
  <si>
    <t>XTC549005M2550241</t>
  </si>
  <si>
    <t>Н535СС 716</t>
  </si>
  <si>
    <t>Трещины облицовок подножек кабины, передней облицовочной панели (потертости). Коррозия кожуха ГБО. Не горит левый задний габарит. Отсутствуют логотипы НЕО Транс - возможно после ремонта.</t>
  </si>
  <si>
    <t>XTC549005M2556049</t>
  </si>
  <si>
    <t>Н916ХО 716</t>
  </si>
  <si>
    <t>Трещины лобового стекла. Трещины облицовки левой подножки кабины. Не горит задний левый фонарь (аварийка). Не горит задний правый фонарь. Коррозия кожуха ГБО. Деформирована задняя стенка кабины, коррозия (в районе кабелей п/п). Треснуты обе противотуманки. Крыша кабины со следами коррозии. Отслоение зеркального элементв правого зеркала.</t>
  </si>
  <si>
    <t>XTC549005M2563460</t>
  </si>
  <si>
    <t>Н856АН 126</t>
  </si>
  <si>
    <t>ООО «РУМОС- КОМТРАНС» по адресу: Тверская область, 165 км автодороги Москва-Санкт Петербург</t>
  </si>
  <si>
    <t>После ДТП</t>
  </si>
  <si>
    <t>XTC652005P1489318</t>
  </si>
  <si>
    <t>О492КЕ 29</t>
  </si>
  <si>
    <t xml:space="preserve">Ошибка ДВС. Отсутствует матрац в кабине. Сломаны облицовки подножек кабины прав/ лев. Течь масла гидроцилиндра подъема кузова. Отсутствуют лестница на кузов, инструментальный ящик, дефлектор заднего отбойника. Правая боковая защита сломана, левая деформирована.  </t>
  </si>
  <si>
    <t>Компас 12 (а/м реф.. 57582А на ш.Камаз 43082-53511-Н5) 18 паллет</t>
  </si>
  <si>
    <t>XU557582AP1001298/XTC430825P7003303</t>
  </si>
  <si>
    <t>М603УН 716</t>
  </si>
  <si>
    <t xml:space="preserve">Комплектный. Трещины лобового стекла. </t>
  </si>
  <si>
    <t>Компас 12 (а/м реф. 7782-10103 на ш. КАМАЗ 43082-0053511-Н5) 18 паллет</t>
  </si>
  <si>
    <t>X89778210R0HA6002/XTC430825P7005629</t>
  </si>
  <si>
    <t>Р327КС 716</t>
  </si>
  <si>
    <t>Комплектный. Разбито 1 боковое зеркало.</t>
  </si>
  <si>
    <t>Компас 12 (а/м реф.  4795ZC на ш.Камаз 43082) 18 паллет</t>
  </si>
  <si>
    <t>Z9MC12F5C2M000925/XJ74795ZCRM020102</t>
  </si>
  <si>
    <t>Н559НВ 193</t>
  </si>
  <si>
    <t>Треснут правый задний фонарь. Царапины с правого борта.</t>
  </si>
  <si>
    <t>Компас 5 (А/м рефрижер. 1736ZC на ш.Камаз 43085)</t>
  </si>
  <si>
    <t>XTC430855P7004974/XJ71736ZCPM000117</t>
  </si>
  <si>
    <t>А327СЕ 797</t>
  </si>
  <si>
    <t>Комплектная</t>
  </si>
  <si>
    <t>XTC549005J2514042</t>
  </si>
  <si>
    <t>О078РН 198</t>
  </si>
  <si>
    <t>ООО «Техинком-Питер» по адресу: г. Санкт-Петербург, Грузовой проезд, 27.</t>
  </si>
  <si>
    <t xml:space="preserve">Ошибки - низкий уровень ОЖ. Треснута 1 противотуманка. Отсутствует матрац в кабине. </t>
  </si>
  <si>
    <t>Полуприцеп ORTHAUS VNS060 (шторно-бортовой)</t>
  </si>
  <si>
    <t>NPFVNS060JA180676</t>
  </si>
  <si>
    <t>АМ2921 48</t>
  </si>
  <si>
    <t>Опорные лапы не работают. Разбит задний левый фонарь. Часть габаритов не работает, проводка не подведена. Покрышка запасного колева в наличии, диск отсутствует. Трещины правыз передних и задних крыльев</t>
  </si>
  <si>
    <t>NPFVNS060JA180678</t>
  </si>
  <si>
    <t>АМ2924 48</t>
  </si>
  <si>
    <t xml:space="preserve">Отсутствует нижняя часть опорных лап. </t>
  </si>
  <si>
    <t>NPFVNS060JA180683</t>
  </si>
  <si>
    <t>АМ2923 48</t>
  </si>
  <si>
    <t>Отсутствует нижняя часть опорных лап. Под п/п висит шланг. Часть габаритов не подключена. Отсутствует инструментальный ящик.</t>
  </si>
  <si>
    <t>NPFVNS060JA180684</t>
  </si>
  <si>
    <t>АМ2922 48</t>
  </si>
  <si>
    <t>П/п не комплектный. Ходовая часть и тормозная система не комплект. Отсутствуют колеса и ступицы на 2-х осях. Нижняя часть подъемных лап отсутствует. Механизм подъема не работает. Отсутствует запасное колесо. Отсутствуют задние фонари.</t>
  </si>
  <si>
    <t>XTC549005K2530440</t>
  </si>
  <si>
    <t>О139ЕН 198</t>
  </si>
  <si>
    <t xml:space="preserve">Ошибки ДВС, ABS, вода в топливе.Трещины лобового стекла. Не комплект правой двери, отсутствует блок управления, стеклоподъемник. Матрац в кабине не заводской. </t>
  </si>
  <si>
    <t>Самосвал КАМАЗ 6520-3026041-53</t>
  </si>
  <si>
    <t>XTC652005M1451535</t>
  </si>
  <si>
    <t>М572ЕВ 198</t>
  </si>
  <si>
    <t xml:space="preserve">Деформирован топливный бак. Трещины облицовок подножек кабины. Отсутствует запасное колесо. </t>
  </si>
  <si>
    <t>Седельный тягач КАМАЗ 5490-80802-90(5P)</t>
  </si>
  <si>
    <t>XTC549005N2565536</t>
  </si>
  <si>
    <t>М708УТ 198</t>
  </si>
  <si>
    <t>Ошибки ДВС, тормозной симтемы. Отсутствуют противотуманки. Не работает звуковой сигнал. Трещины лобового стекла. Отсутствует отопитель кабины с блоком управления. Отсутствует козырек, обтекатель (спойлер). Отсутствует трап на раму. Отсутствует запасное колесо.</t>
  </si>
  <si>
    <t>XTC549005N2565543</t>
  </si>
  <si>
    <t>М459УТ 198</t>
  </si>
  <si>
    <t>Не работает звуковой сигнал. Горит ошибка АКБ. Треснуто правое зеркало. Отсутствует козырек кабины. Отсутствует запасное колесо. Отсутствуют спирал кабели ABS прицепа.</t>
  </si>
  <si>
    <t>XTC549005N2565545</t>
  </si>
  <si>
    <t>М528УТ 198</t>
  </si>
  <si>
    <t xml:space="preserve">Отсутствуют противотуманки. Трещины лобового стекла. Отсутствуют ключи от дверей. Отсутствует козырек, обтекатель (спойлер). Отсутствует трап на раму. Отсутствует запасное колесо. </t>
  </si>
  <si>
    <t>XTC549005N2565544</t>
  </si>
  <si>
    <t>М949УТ 198</t>
  </si>
  <si>
    <t>Разбит правый задний фонарь. Горит ошибка АКБ. Трещины лобового стекла. Трещины оперения и облицовки кабины. Отсутствует запасное колесо.</t>
  </si>
  <si>
    <t>XTC549005N2565541</t>
  </si>
  <si>
    <t>М244ХН 198</t>
  </si>
  <si>
    <t xml:space="preserve">Нет крышки защитного кожуха ГБО. Горит ошибка тормозной системы, АКБ. Не работает звуковой сигнал. На панели задка кабины отслоение ЛКП, царапины.  Трещины оперения и облицовки кабины. Демонтирован пластиковый козырек. Отсутствует запасное колесо. </t>
  </si>
  <si>
    <t>XTC549005N2565489</t>
  </si>
  <si>
    <t>М997УТ 198</t>
  </si>
  <si>
    <t>Горит ошибка тормозной системы. Не работает звуковой сигнал. Демонтирован пластиковый козырек. Отсутствует запасное колесо.</t>
  </si>
  <si>
    <t>XTC549005N2565492</t>
  </si>
  <si>
    <t>М215ХН 198</t>
  </si>
  <si>
    <t>Горит ошибка АКБ. Демонтирован пластиковый козырек. Отсутствует запасное колесо.</t>
  </si>
  <si>
    <t>XTC549005N2565495</t>
  </si>
  <si>
    <t>М298ХН 198</t>
  </si>
  <si>
    <t>На боковинах кабины вмятины. Трещины лобового стекла.  Трещины оперения и облицовки кабины. Отсутствует запасное колесо.</t>
  </si>
  <si>
    <t>XTC549005N2565513</t>
  </si>
  <si>
    <t>М450ХН 198</t>
  </si>
  <si>
    <t>Демонтирован пластиковый козырек. Отсутствует запасное колесо.</t>
  </si>
  <si>
    <t>XTC549005N2565516</t>
  </si>
  <si>
    <t>М400ХН 198</t>
  </si>
  <si>
    <t xml:space="preserve">Не работает звуковой сигнал. Демонтирован козырек кабины. Отсутствует запасное колесо. </t>
  </si>
  <si>
    <t>XTC549015P2593215</t>
  </si>
  <si>
    <t>Р726УЕ 198</t>
  </si>
  <si>
    <t>Отсутствует топливный бак с левой стороны. На левой двери не работает кнопка стеклоподъемника правой двери. Трещины облицовок подножек кабины. Отсутствует запасное колесо.</t>
  </si>
  <si>
    <t>XTC549015P2593225</t>
  </si>
  <si>
    <t>Р175УВ 198</t>
  </si>
  <si>
    <t>Не ровная работа ДВС. Трещины лобового стекла. Отсутствует запасное колесо.</t>
  </si>
  <si>
    <t>XTC549015P2593227</t>
  </si>
  <si>
    <t>Р157УВ 198</t>
  </si>
  <si>
    <t>Не работает ЦЗ. Сломана ручка бардачка в кабине. Трещины лобового стекла. Не работает стеклоподъемник левой двери. Спальник грязный, нет центр шторы. Сломан обтекатель кабины, правое крепление сломано. Отсутствует запасное колесо.</t>
  </si>
  <si>
    <t>XTC549015P2596219</t>
  </si>
  <si>
    <t>С906ТТ 198</t>
  </si>
  <si>
    <t>XTC549015P2596236</t>
  </si>
  <si>
    <t>С668ХТ 198</t>
  </si>
  <si>
    <t xml:space="preserve">Замена ДВС (в ЭПТС другой номер). ЦЗ не работает, дверь не закрывает. При включения света, моргает экран управления. Вмятины крыши кабины. Отсутствует запасное колесо. </t>
  </si>
  <si>
    <t>XTC549015P2596238</t>
  </si>
  <si>
    <t>С901ТТ 198</t>
  </si>
  <si>
    <t>Отсутствует крышка топливного бака. Трещины лобового стекла. Не арботает кнопка стеклоподъемника левой двери. Отсутствует запасное колесо.</t>
  </si>
  <si>
    <t>XTC549015P2596277</t>
  </si>
  <si>
    <t>Р755РХ 198</t>
  </si>
  <si>
    <t>Горит ошибка ПЖД. Трещины лобового стекла. Нет кнопки стеклоподъемника левой двери. Отсутствует запасное колесо.</t>
  </si>
  <si>
    <t>XTC549015P2596278</t>
  </si>
  <si>
    <t>С027ХТ 198</t>
  </si>
  <si>
    <t>ЦЗ не работает, дверь не закрывает. На левой двери не работает кнопка открытия пассажирского стекла. Трещины облицовок подножек кабины. Отсутствует запасное колесо.</t>
  </si>
  <si>
    <t>XTC549015P2596294</t>
  </si>
  <si>
    <t>Р350СА 198</t>
  </si>
  <si>
    <t>Не работает стеклоподъемник левой двери. Отопитель не запускается. Правая сторона облицовки фары отличного цвета (желтая). Отсутствует запасное колесо.</t>
  </si>
  <si>
    <t>XTC549015P2596274</t>
  </si>
  <si>
    <t>С270ХТ 198</t>
  </si>
  <si>
    <t>Ошибка ДВС. Ошибка ПЖД. Трещины облицовок подножек кабины, левого переднего крыла. Отсутствует запасное колесо.</t>
  </si>
  <si>
    <t>XTC549015P2596244</t>
  </si>
  <si>
    <t>С303ХТ 198</t>
  </si>
  <si>
    <t>Разбит бак СНОГ, крышка отсутствует. Разбит воздухозаборник. Вмятины на правой боковине кабины. Трещины лобового стекла. С вод стороны не работает кнопка пассаж стеклоподъемника. ЦЗ не работает. Верхний спойлер разбит. Правый спойлер отсутствует. Трещины переднего правого крыла. Отсутствует нижняя часть заднего правого крыла. Трещины крышки люка инстум ящика. Отсутствует запасное колесо.</t>
  </si>
  <si>
    <t>XTC549015P2596258</t>
  </si>
  <si>
    <t>Р564РВ 198</t>
  </si>
  <si>
    <t>Царапины внизу левой двери. Трещины облицовки правой подножки кабины. Отсутствует запасное колесо.</t>
  </si>
  <si>
    <t>XTC549015P2593246</t>
  </si>
  <si>
    <t>Р185УВ 198</t>
  </si>
  <si>
    <t>Царапина на крыше кабины. Трещины лобового стекла. Трещины облицовки правой подножки кабины. Отсутствует запасное колесо.</t>
  </si>
  <si>
    <t>XTC549015P2596217</t>
  </si>
  <si>
    <t>Р790РХ 198</t>
  </si>
  <si>
    <t>Трещины лобового стекла. На левой двери отсутствуют кнопки стеклоподъемника и ЦЗ. Разбита облицовка правой подножки кабины. Отсутствует запасное колесо.</t>
  </si>
  <si>
    <t>XTC549015P2593175</t>
  </si>
  <si>
    <t>Р149УВ 198</t>
  </si>
  <si>
    <t>Ошибка неисправность ЦЗ. Трещины облицовки правой подножки кабины. Отсутствует запасное колесо.</t>
  </si>
  <si>
    <t>Рефрижератор на ш.КАМАЗ 5325</t>
  </si>
  <si>
    <t>X9H47415PN2000341</t>
  </si>
  <si>
    <t>Х431ВН 797</t>
  </si>
  <si>
    <t>Трещины передней декоративной решетки, передних лев/ прав крыльев. Трещины правого зеркала. Механические повреждения боковин кузова прав/ лев, боковой защиты прав/ лев. Нет средней части заднего отбойника. Наличие гидроборта.</t>
  </si>
  <si>
    <t>X9H47415PN2000340</t>
  </si>
  <si>
    <t>Т227КО 797</t>
  </si>
  <si>
    <t>Трещины лобового стекла. Трещины передней облицовочной панели, передней декоративной решетки, передних лев/ прав крыльев. Механические повреждения боковин кузова прав/ лев. Передняя верх часть борта повреждена. Повреждена установка. Наличие гидроборта.</t>
  </si>
  <si>
    <t>X9H47415PN2000334</t>
  </si>
  <si>
    <t>Х275КУ 797</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</si>
  <si>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</si>
  <si>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X9H47415PN2000330</t>
  </si>
  <si>
    <t>Т363КК 797</t>
  </si>
  <si>
    <t>Трещины лобового стекла. Треснуты обе противотуманки. Царапины на облицовочной панели. Трещины передних прав/лев крыльев. Механические повреждения боковин кузова прав/ лев, заднего буфера. Наличие гидроборта.</t>
  </si>
  <si>
    <t>X9H47415PN2000328</t>
  </si>
  <si>
    <t>Т362КК 797</t>
  </si>
  <si>
    <t>Трещины лобового стекла. Трещины передней декоративной решетки. Механические повреждения боковины кузова лев. Наличие гидроборта.</t>
  </si>
  <si>
    <t>X9H47415PN2000327</t>
  </si>
  <si>
    <t>Т465КН 797</t>
  </si>
  <si>
    <t>Трещины лобового стекла. Трещины передней декоративной решетки, переднего прав крыла. Механические повреждения боковин кузова прав/ лев, боковой защиты лев, заднего буфера. Отсутствует правая боковая защита. Наличие гидроборта.</t>
  </si>
  <si>
    <t>X9H47415PN2000326</t>
  </si>
  <si>
    <t>Т348КК 797</t>
  </si>
  <si>
    <t>Трещины лобового стекла. Разбита правая противотуманка. Разбиты 2 зеркала.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</si>
  <si>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X9H47415PN2000325</t>
  </si>
  <si>
    <t>Т786КО 797</t>
  </si>
  <si>
    <t>Трещины лобового стекла. Трещины передней декоративной решетки, переднего левого крыла, заднего левого крыла. С правой стороны кабины глубокие царапины, отслоение ЛКП. Механические повреждения боковин кузова прав/ лев, задних ворот, боковой защиты прав/ лев, заднего буфера.</t>
  </si>
  <si>
    <t>X9H47415PN2000319</t>
  </si>
  <si>
    <t>О766ВР 797</t>
  </si>
  <si>
    <t>Трещины лобового стекла.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</si>
  <si>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X9H47415PN2000318</t>
  </si>
  <si>
    <t>Т476КН 797</t>
  </si>
  <si>
    <t>Трещины лобового стекла. Разбито стекло левой противотуманки. Трещины передней декоративной решетки, переднего правого крыла. Механические повреждения боковин кузова прав/ лев, задних ворот, боковой защиты прав/ лев. Наличие гидроборта.</t>
  </si>
  <si>
    <t>X9H47415PN2000316</t>
  </si>
  <si>
    <t>Х360ВН 797</t>
  </si>
  <si>
    <t>Трещины лобового стекла. Трещины передней декоративной решетки, переднего левого крыла, переднего правого крыла. Треснуто левое заднее крыло. Механические повреждения боковин кузова прав/ лев, задних ворот, боковой защиты прав/ лев, заднего буфера. Наличие заднего доп борта - площадки.</t>
  </si>
  <si>
    <t>X9H47415PN2000315</t>
  </si>
  <si>
    <t>А012МУ 797</t>
  </si>
  <si>
    <t>Трещины лобового стекла. Разбиты обе противотуманки.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</si>
  <si>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X9H47415PN2000314</t>
  </si>
  <si>
    <t>Т365КК 797</t>
  </si>
  <si>
    <t>Трещины лобового стекла. Разбиты стекла на фарах. Трещины передней декоративной решетки, передней облицовочной панели, передних прав/лев крыльев. Оперение кабины требует замены. Механические повреждения боковин кузова прав/ лев. Наличие гидроборта.</t>
  </si>
  <si>
    <t>X9H47415PN3000248</t>
  </si>
  <si>
    <t>М685ВК 797</t>
  </si>
  <si>
    <t>Трещины предних прав/ лев крыльев, заднего прав крыла. Механические повреждения боковин кузова прав/ лев (заплатка с правой стороны), заднего буфера. Наличие гидроборта.</t>
  </si>
  <si>
    <t>X9H47415PN3000222</t>
  </si>
  <si>
    <t>К518ВР 797</t>
  </si>
  <si>
    <t>Трещины лобового стекла. Заднее лев крыло частично отсутствует. Механические повреждения боковин кузова прав/ лев, боковой защиты прав/ лев, заднего буфера. Наличие гидроборта.</t>
  </si>
  <si>
    <t>X9H47415PN2000342</t>
  </si>
  <si>
    <t>Х355ВН 797</t>
  </si>
  <si>
    <t>Трещины лобового стекла. Трещины передней декоративной решетки, переднего лев крыла. Механические повреждения боковин кузова прав/ лев, боковой защиты прав/ лев, заднего буфера. Нет верхних передних углов. Наличие гидроборта.</t>
  </si>
  <si>
    <t>X9H47415PN2000338</t>
  </si>
  <si>
    <t>Х233КУ 797</t>
  </si>
  <si>
    <t>Разбита правая противотуманка. Трещины передней декоративной решетки, передних лев/ прав крыльев. Механические повреждения боковин кузова прав/ лев, заднего буфера. Наличие гидроборта.</t>
  </si>
  <si>
    <t>X9H47415PN2000335</t>
  </si>
  <si>
    <t>У477КК 797</t>
  </si>
  <si>
    <t>Трещины лобового стекла. Трещины облицовки бампера, передней декоративной решетки, передних лев/ прав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</si>
  <si>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X9H47415PN2000332</t>
  </si>
  <si>
    <t>Т774КО 797</t>
  </si>
  <si>
    <t>Помят топливный бак. Трещины лобового стекла. Трещины облицовки бампера, передней облицовочной панели, передней декоративной решетки, передних лев/ прав крыльев, заднего прав крыла. Механические повреждения боковин кузова прав/ лев, заднего буфера. Нет уголка переднего правого. Наличие гидроборта.</t>
  </si>
  <si>
    <t>X9H47415PN2000331</t>
  </si>
  <si>
    <t>Х727КТ 797</t>
  </si>
  <si>
    <t>Разбита левая противотуманка. Трещины лобового стекла. Трещины передней декоративной решетки, передних лев/ прав крыльев. Повреждения правой боковины кузова. Наличие гидроборта.</t>
  </si>
  <si>
    <t>X9H47415PN2000323</t>
  </si>
  <si>
    <t>Т233КО 797</t>
  </si>
  <si>
    <t>Трещины лобового стекла. Трещины облицовки бампера, передней облицовочной панели, передней декоративной решетки, передних лев/ прав крыльев. Одно бордюрное зеркало разбито.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</si>
  <si>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X9H47415PN2000322</t>
  </si>
  <si>
    <t>Х114КР 797</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</si>
  <si>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Сломан передний лев угол кузова. Наличие гидроборта.</t>
  </si>
  <si>
    <t>X9H47415PN2000321</t>
  </si>
  <si>
    <t>Х227КУ 797</t>
  </si>
  <si>
    <t>Трещины лобового стекла. Трещины передней декоративной решетки, переднего прав крыла. Разбито 1 зеркало. Механические повреждения боковин кузова прав/ лев, боковой защиты прав. Нет верхнего правого уголка кузова. Наличие гидроборта.</t>
  </si>
  <si>
    <t>X9H47415PN2000317</t>
  </si>
  <si>
    <t>А023МН 797</t>
  </si>
  <si>
    <t>Трещины лобового стекла. Трещины передних лев/ прав крыльев. Механические повреждения боковины кузова прав, заднего буфера. Нет левого переднего верхнего уголка. Наличие гидроборта.</t>
  </si>
  <si>
    <t>X9H47415PN3000256</t>
  </si>
  <si>
    <t>К245ВР 797</t>
  </si>
  <si>
    <t xml:space="preserve">Трещины передней облицовочной панели, передней декоративной решетки, переднего лев крыла. Разбито 1 левое зеркало. </t>
  </si>
  <si>
    <t>X9H47415PN3000265</t>
  </si>
  <si>
    <t>Т404ВО 797</t>
  </si>
  <si>
    <t>Трещины лобового стекла. Трещины переднего прав крыла. Механические повреждения боковины кузова прав, защиты боковой прав, заднего буфера. Наличие гидроборта.</t>
  </si>
  <si>
    <t>X9H47415PN3000269</t>
  </si>
  <si>
    <t>М218ВР 797</t>
  </si>
  <si>
    <t>Трещины лобового стекла. Трещины заднего прав крыла. Наличие гидроборта. Механические повреждения боковин кузова прав/ лев, боковой защиты прав, заднего буфера. Верхние углы спереди повреждены. Наличие гидроборта.</t>
  </si>
  <si>
    <t>X9H47415PN3000205</t>
  </si>
  <si>
    <t>К668ВР 797</t>
  </si>
  <si>
    <t>Трещины лобового стекла. Трещины переднего лев крыла. Механические повреждения боковины кузова лев, боковой защиты прав/ лев, Задних ворот, заднего буфера. Нет верхнего прав переднего уголка. Наличие гидроборта.</t>
  </si>
  <si>
    <t>седельный тягач КАМАЗ 54901-70014-СА</t>
  </si>
  <si>
    <t>XTC549015R2601751</t>
  </si>
  <si>
    <t>М553ВХ 186</t>
  </si>
  <si>
    <t>ООО «МАРС» г.Сургут, ул. Генерала Иванова, 13.</t>
  </si>
  <si>
    <t>Царапины облицовки бампера и фар. Сломан 1 прикуриватель. Нет запасного колеса.</t>
  </si>
  <si>
    <t>XTC549015R2601799</t>
  </si>
  <si>
    <t>Р808КС 186</t>
  </si>
  <si>
    <t xml:space="preserve">Проведен ремонт левой стороны кабины. Повреждение ЛКП заднего прав крыла кабины. При открытии левой двери, задевает переднюю панель (до конца не открывается). Нет запасного колеса. </t>
  </si>
  <si>
    <t>XTC549015R2601800</t>
  </si>
  <si>
    <t>М600ВХ 186</t>
  </si>
  <si>
    <t>Трещина нижней части прав двери (пластик). Сломан 1 башмак. Нет запасного колеса.</t>
  </si>
  <si>
    <t>XTC549015R2601828</t>
  </si>
  <si>
    <t>Р159КВ 186</t>
  </si>
  <si>
    <t>Трещины лобового стекла. Нет запасного колеса.</t>
  </si>
  <si>
    <t>XTC549015R2602783</t>
  </si>
  <si>
    <t>Р803КС 186</t>
  </si>
  <si>
    <t>Не исправен стеклоподъемник прав двери. Нет запасного колеса.</t>
  </si>
  <si>
    <t>XTC549015N2578127</t>
  </si>
  <si>
    <t>Н172ОР 126</t>
  </si>
  <si>
    <t>Трещина на лобовом окне.</t>
  </si>
  <si>
    <t>XTC549005M2560456</t>
  </si>
  <si>
    <t>К947ХА 126</t>
  </si>
  <si>
    <t>А/м после ДТП. На передней оси разная резина. Повреждения передних фар и противотуманок. Сломаны крепления фар. Трещина левого заднего фонаря. Вмятины панели передка кабины. Трещины передней облицовочной панели, облицовки правой подножки кабины, правого переднего крыла кабины. Трещины лобовогно стекла. Разбито левое зеркало. Сломан сердечник правой двери. Обтекатели повреждены. Передняя решетка отсутствует.</t>
  </si>
  <si>
    <t>XTC549015N2578247</t>
  </si>
  <si>
    <t>Н727ОН 126</t>
  </si>
  <si>
    <t>Внутри воздушного фильтра отсутствует фильтрующий элемент. Не исправен отопитель кабины. Отсутствует запасное колесо. Залито летнее ДТ. Царапина левого зеркала. Трещины ЛКП левой подножки. Трещины внутри облицовки правой двери.</t>
  </si>
  <si>
    <t>X9H47415PN3000236</t>
  </si>
  <si>
    <t>В877МА 797</t>
  </si>
  <si>
    <t>Трещины предних прав/ лев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</si>
  <si>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X9H47415PN3000238</t>
  </si>
  <si>
    <t>Р050ВР 797</t>
  </si>
  <si>
    <t>Трещины лобового стекла. Трещины передних лев/ прав крыльев кабины, заднего лек крыла. Механические повреждения боковин кузова прав/ лев, боковой защиты прав, задних ворот. Нет верхнего переднего прав уголка кузова. Наличие гидроборта.</t>
  </si>
  <si>
    <t>X9H47415PN3000240</t>
  </si>
  <si>
    <t>М103ВК 797</t>
  </si>
  <si>
    <t>Трещины лобового стекла. Трещины заднего левого крыла кабины. Механические повреждения боковин кузова прав/ лев. Наличие гидроборта.</t>
  </si>
  <si>
    <t>X9H47415PN3000241</t>
  </si>
  <si>
    <t>Т570 ВР 797</t>
  </si>
  <si>
    <t>Трещины лобового стекла. Механические повреждения передней части кузова, боковин кузова прав/ лев, задних ворот, боковой защиты прав/ лев, заднего буфера. Наличие гидроборта.</t>
  </si>
  <si>
    <t>X9H47415PN3000245</t>
  </si>
  <si>
    <t>Е203МС 797</t>
  </si>
  <si>
    <t>Разбита левая противотуманка. Трещины передних крыльев кабины. Механические повреждения боковин кузова прав/ лев, боковой защиты прав/ лев, заднего буфера. Наличие гидроборта.</t>
  </si>
  <si>
    <t>X9H47415PN3000249</t>
  </si>
  <si>
    <t>Е151МС 797</t>
  </si>
  <si>
    <t>Трещины переднего лев крыла кабины. Механические повреждения боковин кузова прав/ лев, боковой защиты прав/ лев, заднего буфера. Наличие гидроборта.</t>
  </si>
  <si>
    <t>X9H47415PN3000231</t>
  </si>
  <si>
    <t>М109ВК 797</t>
  </si>
  <si>
    <t>Трещины лобового стекла. Трещины передних лев/прав крыльев.  Разбито лев нижнее зеркало. Нет передних верхних уголков кузова. Механические повреждения боковин кузова прав/ лев, боковой защиты прав/ лев, заднего буфера. Наличие гидроборта.</t>
  </si>
  <si>
    <t>X9H47415PN3000228</t>
  </si>
  <si>
    <t>У026ВО 797</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</si>
  <si>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лев. Разбит верхний передний угол кузова справа. Наличие гидроборта.</t>
  </si>
  <si>
    <t>X9H47415PN3000226</t>
  </si>
  <si>
    <t>К669ВР 797</t>
  </si>
  <si>
    <t>Нет правой противотуманки. Трещины лобового стекла. На дверях кабины установлены не родные динамики.  Механические повреждения боковин кузова прав/ лев, заднего буфера. На прав боковине заплатки. Наличие гидроборта.</t>
  </si>
  <si>
    <t>X9H47415PN3000218</t>
  </si>
  <si>
    <t>О996ВК 797</t>
  </si>
  <si>
    <t>Трещины передних крыльев кабины прав/лев. Механические повреждениябоковин кузова прав/ лев, задних ворот, боковой защиты прав/ лев, заднего буфера. Верхняя часть кузова справа повреждена, отсутствует уголок. Наличие гидроборта.</t>
  </si>
  <si>
    <t>X9H47415PN3000215</t>
  </si>
  <si>
    <t>О494ВК 797</t>
  </si>
  <si>
    <t>Наличие боковых порезов на передних шинах. Трещины на левом зеркале. Механические повреждения боковин кузова прав/ лев, заднего буфера. Наличие гидроборта.</t>
  </si>
  <si>
    <t>X9H47415PN3000208</t>
  </si>
  <si>
    <t>0331ВО 797</t>
  </si>
  <si>
    <t>Трещины на стеклах фар прав/лев. Трещины лобового стекла. Трещины передних крыльев кабины. Механические повреждения боковин кузова прав/ лев, задних ворот, боковой защиты прав. Наличие гидроборта.</t>
  </si>
  <si>
    <t>X9H47415PN3000206</t>
  </si>
  <si>
    <t>Н773ВО 797</t>
  </si>
  <si>
    <t>Нет дефдлектора лев двери. Сломан сердечник лев двери. Трещины передгней декоративной решетки, переднего левого крыла. Трещины на крышке гнезда АКБ. Механические повреждения боковин кузова прав/ лев, боковой защиты прав/ лев, заднего буфера. Наличие гидроборта.</t>
  </si>
  <si>
    <t>X9H47415PN2000337</t>
  </si>
  <si>
    <t>К534ВР 797</t>
  </si>
  <si>
    <t>Трещины лобового стекла. Трещины передней декоративной решетки, передних лев/прав крыльев.  Механические повреждения боковин кузова прав/ лев, боковой защиты прав/ лев, задних ворот, заднего буфера. Наличие гидроборта.</t>
  </si>
  <si>
    <t>X9H47415PN3000213</t>
  </si>
  <si>
    <t>М695ВК 797</t>
  </si>
  <si>
    <t>Трещины предних крыльев кабины. Трещины на крышке гнезда АКБ. Механические повреждения передней части кузова, боковин кузова прав/ лев, боковой защиты прав/ лев, заднего буфера. Наличие гидроборта.</t>
  </si>
  <si>
    <t>X9H47415PN2000339</t>
  </si>
  <si>
    <t>К569ВР 797</t>
  </si>
  <si>
    <t>Трещины передней декоративной решетки, передних лев/прав крыльев.  Нет бордюрного зеркала на двери. Механические повреждения боковин кузова прав/ лев, боковой защиты прав/ лев, заднего буфера. Наличие гидроборта.</t>
  </si>
  <si>
    <t>X9H47415PN3000270</t>
  </si>
  <si>
    <t>Х752МУ 797</t>
  </si>
  <si>
    <t>Трещины лобового стекла. Механические повреждения боковин кузова прав/ лев, задних ворот, боковой защиты прав/ лев, заднего буфера. Наличие гидроборта.</t>
  </si>
  <si>
    <t>X9H47415PN3000221</t>
  </si>
  <si>
    <t>Х792МУ 797</t>
  </si>
  <si>
    <t>Трещины лев переднего крыла кабины. Механические повреждения боковин кузова прав/ лев, боковой защиты прав. Нет верхних передних уголков кузова. Наличие гидроборта.</t>
  </si>
  <si>
    <t>X9H47415PN3000214</t>
  </si>
  <si>
    <t>К559ВР 797</t>
  </si>
  <si>
    <t>Трещины лобового стекла. Механические повреждения боковин кузова прав/ лев, задних ворот, боковой защиты прав, заднего буфера. Сломана крышка гнезда АКБ. Наличие гидроборта.</t>
  </si>
  <si>
    <t>X9H47415PN3000212</t>
  </si>
  <si>
    <t>Т322ВО 797</t>
  </si>
  <si>
    <t>Трещины лобового стекла. В салоне незаводской матрац. Трещины передней облицовочной панели, передних лев/ прав крыльев. Трещины на нижнем прав зеркале. Механические повреждения боковин кузова прав/ лев, задних ворот, боковой защиты лев. Наличие гидроборта.</t>
  </si>
  <si>
    <t>X9H47415PN3000246</t>
  </si>
  <si>
    <t>К618ВР 797</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</si>
  <si>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заднего буфера. Нет лев боковой защиты. Трещины на прав верхнем зеркале. Наличие гидроборта.</t>
  </si>
  <si>
    <t>X9H47415PN3000251</t>
  </si>
  <si>
    <t>У035ВО 797</t>
  </si>
  <si>
    <t>Трещины лобового стекла. Трещины передних крыльев кабины. Механические повреждения боковин кузова прав/ лев, боковой защиты прав, заднего буфера. Наличие гидроборта.</t>
  </si>
  <si>
    <t>X9H47415PN3000255</t>
  </si>
  <si>
    <t>О767ВР 797</t>
  </si>
  <si>
    <t>На дверях кабины следы установки динамиков. Трещины передних крыльев кабины. Трещины на лев нижнем зеркале. Механические повреждения боковин кузова прав/ лев, задних ворот, боковой защиты лев, заднего буфера. Нет правой боковой защиты. Наличие гидроборта.</t>
  </si>
  <si>
    <t>X9H47415PN3000257</t>
  </si>
  <si>
    <t>У036ВО 797</t>
  </si>
  <si>
    <t>X9H47415PN3000258</t>
  </si>
  <si>
    <t>О378ВО 797</t>
  </si>
  <si>
    <t>Трещины лобового стекла. Трещины передних крыльев кабины. Механические повреждения боковин кузова прав/ лев, боковой защиты прав/лев, заднего буфера. Наличие гидроборта.</t>
  </si>
  <si>
    <t>X9H47415PN3000266</t>
  </si>
  <si>
    <t>Т623ВР 797</t>
  </si>
  <si>
    <t>Трещины лобового стекла. Трещины передних крыльев кабины. Механические повреждения боковин кузова прав/ лев, заднего буфера. Крышка гнезда АКБ треснута. Наличие гидроборта.</t>
  </si>
  <si>
    <t>X9H47415PN3000220</t>
  </si>
  <si>
    <t>М247ВР 797</t>
  </si>
  <si>
    <t>Трещины лобового стекла. Трещины передних крыльев кабины. Правая подножка частично разрушена. Механические повреждения боковин кузова прав/ лев, боковой защиты прав/лев, задних ворот, заднего буфера. Наличие гидроборта.</t>
  </si>
  <si>
    <t>XTC549015N2577819</t>
  </si>
  <si>
    <t>Н363ОО 126</t>
  </si>
  <si>
    <t xml:space="preserve">Производилась замена ДВС. Сломана система подогрева топлива. Не исправен стеклоподъемник с водит стороны. Не включается отопитель кабины. Отсутствует запасное колесо. Отсутствует кран включения массы (соединен напрямую). </t>
  </si>
  <si>
    <t>XTC549005M2562172</t>
  </si>
  <si>
    <t>М338ХТ 126</t>
  </si>
  <si>
    <t>Трещины лобового стекла. Деформация кронштейна заднего лев крыла.</t>
  </si>
  <si>
    <t>XTC549005M2560607</t>
  </si>
  <si>
    <t>М136ХН 126</t>
  </si>
  <si>
    <t>Не горит правая противотуманка. Трещины лобового стекла. Трещины передней декоративной решетки. Сломан колпак переднего лев колеса.</t>
  </si>
  <si>
    <t>XTC549005M2560031</t>
  </si>
  <si>
    <t>К934ХВ 126</t>
  </si>
  <si>
    <t xml:space="preserve">Отсутствует тахограф - пробег не определен. Ошибки ДВС, АБС. Трещины передней декоративной решетки. </t>
  </si>
  <si>
    <t>XTC549005M2560539</t>
  </si>
  <si>
    <t>М500ХТ 126</t>
  </si>
  <si>
    <t>Отсутствует тахограф - пробег не определен. Ошибки ДВС, АБС. Не работает освещение кабины. Трещины передней декоративной решетки, облицовки лев подножки кабины. Отсутствует трап на раму за кабиной.</t>
  </si>
  <si>
    <t>XTC549005M2560592</t>
  </si>
  <si>
    <t>М505ХТ 126</t>
  </si>
  <si>
    <t>Трещины лобового стекла. Трещины облицовки бампера и фар, передней декоративной решетки. Ошибки в подвеске.</t>
  </si>
  <si>
    <t>XTC549015N2578360</t>
  </si>
  <si>
    <t>Н156НР 126</t>
  </si>
  <si>
    <t xml:space="preserve">А/м доставлен на эвакуаторе. Отсутствуют блоки управления тормозами, управления электрооборудованием. Обрезаны шланги от блока управления задней подвеской. Трещины лобового стекла. Разбито прав зеркало. Отсутствует запасное колесо. </t>
  </si>
  <si>
    <t>XTC549005M2562735</t>
  </si>
  <si>
    <t>М372ХХ 126</t>
  </si>
  <si>
    <t xml:space="preserve">Ошибка ДВС. Трещины лобового стекла. Трещины облицовки бампера и фар, передней декоративной решетки. </t>
  </si>
  <si>
    <t>XTC549015N2578103</t>
  </si>
  <si>
    <t>Н167ОР 126</t>
  </si>
  <si>
    <t>Трещины лобового стекла. Трещины правого заднего крыла кабины. Отсутствует запасное колесо. Сломан выключатель массы.</t>
  </si>
  <si>
    <t>X9H47415PN3000223</t>
  </si>
  <si>
    <t>Р092ВР 797</t>
  </si>
  <si>
    <t>Трещины лобового стекла. Трещины прав заднего крыла. Механические повреждения боковины кузова лев, боковой защиты прав/лев, задних ворот, заднего буфера. Наличие гидроборта.</t>
  </si>
  <si>
    <t>X9H47415PN3000216</t>
  </si>
  <si>
    <t>Е918ВР 797</t>
  </si>
  <si>
    <t>Трещины лобового стекла. 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боковой защиты прав. Наличие гидроборта.</t>
  </si>
  <si>
    <t>X9H47415PN3000203</t>
  </si>
  <si>
    <t>К558ВР 797</t>
  </si>
  <si>
    <t>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задних ворот, боковой защиты прав/ лев, заднего буфера. Наличие гидроборта.</t>
  </si>
  <si>
    <t>X9H47415PN3000253</t>
  </si>
  <si>
    <t>К688ВР 797</t>
  </si>
  <si>
    <t>Нет шильдика. Механические повреждения лев боковины кузова. Нет крышки гнезда АКБ. Нет инструментального ящика. Наличие гидроборта.</t>
  </si>
  <si>
    <t>X9H47415PN3000267</t>
  </si>
  <si>
    <t>В886МА 797</t>
  </si>
  <si>
    <t>Трещины лобового стекла. Трещины передних лев/ прав крыльев. Трещины на 2- нижних зеркалах справа и слева. Механические повреждения боковин кузова прав/ лев, боковой защиты прав, задних ворот, заднего буфера. Нет одной части прав боковой защиты. Нет верхних передних уголков кузова. Наличие гидроборта.</t>
  </si>
  <si>
    <t>X9H47415PN3000232</t>
  </si>
  <si>
    <t>М128ВК 797</t>
  </si>
  <si>
    <t>Трещины лобового стекла. Трещины передней облицовочной панели, передних лев/ прав крыльев, заднего лев крыла. Нет передней декоративной решетки. Трещины на нижнем прав зеркале. Механические повреждения боковин кузова прав/ лев, боковой защиты прав/лев, заднего буфера. Передние верхнии углы кузова повреждены. Наличие гидроборта.</t>
  </si>
  <si>
    <t>X9H47415PN3000209</t>
  </si>
  <si>
    <t>К573ВР 797</t>
  </si>
  <si>
    <t>Доставлен на эвакуаторе. Трещины лобового стекла. Трещины облицовки бампера, передней облицовочной панели, передней декоративной решетки, передних лев/ прав крыльев. Нет крышки гнезда АКБ. Механические повреждения боковин кузова прав/ лев, боковой защиты лев, задних ворот, заднего буфера. Нет верхнего левого переднего уголка кузова. Наличие гидроборта.</t>
  </si>
  <si>
    <t>X9H47415PN2000329</t>
  </si>
  <si>
    <t>С612КО 797</t>
  </si>
  <si>
    <t>Разбита лев противотуманка. Трещины передней декоративной решетки, передних лев/ прав крыльев. Механические повреждения боковины кузова прав, боковой защиты прав, заднего буфера. Наличие гидроборта.</t>
  </si>
  <si>
    <t>X9H47415PN2000320</t>
  </si>
  <si>
    <t>Т353КК 797</t>
  </si>
  <si>
    <t>А/м поврежден в результате ДТП, доставлен эвакуатором. Разбит корпус воздушного фильтра. Основной глушитель помят. Прав колесо оторвано, лежит под кабиной. Полуоси заднего моста сняты, лежат в кабине. Нет передних фар, противотуманок. Отсутствует облицовка бампера, передняя облицовочная панель. Механические повреждения боковин кузова прав/ лев, боковой защиты прав/ лев, заднего буфера. Наличие гидроборта.</t>
  </si>
  <si>
    <t>X9H47415PN3000219</t>
  </si>
  <si>
    <t>К584ВР 797</t>
  </si>
  <si>
    <t>Трещины передней облицовочной панели, переднего лев крыла, заднего прав крыла. Механические повреждения боковины кузова прав/лев, боковой защиты прав, заднего буфера. Лев верхняя передняя часть кузова замята. Наличие гидроборта.</t>
  </si>
  <si>
    <t>X9H47415PN3000235</t>
  </si>
  <si>
    <t>Н573ВК 797</t>
  </si>
  <si>
    <t>А/м доставлен на эвакуаторе. Разбито стекло прав противотуманки. Нет части передней декоративной решетки. Трещины передней облицовочной панели, передних лев/ прав крыльев. Механические повреждения передней части кузова, боковин кузова прав/ лев, боковой защиты прав/ лев, заднего буфера. Нет верхнего прав уголка кузова. Наличие гидроборта.</t>
  </si>
  <si>
    <t>XTC549015P2593228</t>
  </si>
  <si>
    <t>Р191УВ 198</t>
  </si>
  <si>
    <t xml:space="preserve">Горит датчик АБС, один бак не подключен, держится на стяжках, нет бокового спойлера на кабине с левой стороны, не работает блок кнопок на обоеих дверях, </t>
  </si>
  <si>
    <t>XTC549015P2596271</t>
  </si>
  <si>
    <t>Р501РВ 198</t>
  </si>
  <si>
    <t>Седельный тягач КАМАЗ 5490-053-87 (S5)</t>
  </si>
  <si>
    <t>XTC549005N2571334</t>
  </si>
  <si>
    <t>М876УЕ 198</t>
  </si>
  <si>
    <t xml:space="preserve">Ошибка ДВС. Отсутствует крышка бачка омывателя. Подрулевой переключатель справа не заводской. Разбиты противотуманки. Трещины лобового стекла. Не работает стеклоподъемник правой двери. Разбита облицовка правой подножки кабины. </t>
  </si>
  <si>
    <t>X6S588510N0000354</t>
  </si>
  <si>
    <t>ВХ0988 78</t>
  </si>
  <si>
    <t xml:space="preserve">Небольшой разрыв полотна слева. Коррозия, отслоение ЛКП, вмятины передней стенки.Левая боковая обрешек=тка частично разобрана. </t>
  </si>
  <si>
    <t>X6S588510N0000347</t>
  </si>
  <si>
    <t>ВХ0959 78</t>
  </si>
  <si>
    <t>Коррозия по всем металлическим элементам п/п. Разрыв полотна боковин тента прав/ лев. Коррозия передней стенки кузова. Деформация боковой защиты прав/ лев, кронштейна задних фонарей. Нет запасного колеса, заднего прав крыла.</t>
  </si>
  <si>
    <t>XTC549015R2601423</t>
  </si>
  <si>
    <t>О839АХ 134</t>
  </si>
  <si>
    <t xml:space="preserve">Трещины облицовки бампера и фар. </t>
  </si>
  <si>
    <t>Компас 9 (а/м 47211С с бортов.платформой на ш.КАМАЗ 43089)</t>
  </si>
  <si>
    <t>XZV47211CP0000040</t>
  </si>
  <si>
    <t>С908УР 196</t>
  </si>
  <si>
    <t>Трещины лобового стекла. Механические повреждения передней части кузова, боковин прав/лев.</t>
  </si>
  <si>
    <t>XZV47211CP0000041</t>
  </si>
  <si>
    <t>С912УР 196</t>
  </si>
  <si>
    <t>Трещины лобового стекла. Механические повреждения передней части кузова, боковин прав/лев, задних ворот.</t>
  </si>
  <si>
    <t>XZV47211CP0000042</t>
  </si>
  <si>
    <t>С943УР 196</t>
  </si>
  <si>
    <t>Нижнее лев зеркало треснуто. Нет по 1 элементу боковой защиты с обеех сторон. Механические повреждения передней части кузова, боковины прав, задних ворот, заднего буфера.</t>
  </si>
  <si>
    <t>XZV47211CP0000043</t>
  </si>
  <si>
    <t>Т423ВН 196</t>
  </si>
  <si>
    <t>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</si>
  <si>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XZV47211CP0000044</t>
  </si>
  <si>
    <t>Т404ВН 196</t>
  </si>
  <si>
    <t>Трещины лобового стекла. 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</si>
  <si>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Компас 9 (а/м 57589С с бортовой платформой на ш. КАМАЗ 43089-44511-F5)</t>
  </si>
  <si>
    <t>XU557589CP1001202</t>
  </si>
  <si>
    <t>С337УМ 196</t>
  </si>
  <si>
    <t xml:space="preserve">Разбит задний прав фонарь. Трещины лобового стекла. Трещины облицовки бампера. Механические повреждения боковины кузова прав, боковой защиты прав, буфера заднего. Отсутствуют крышка бака мочевины, крышка инструментального ящика. </t>
  </si>
  <si>
    <t>XU557589CP1001203</t>
  </si>
  <si>
    <t>С314УМ 196</t>
  </si>
  <si>
    <t xml:space="preserve">Трещины лобового стекла. Повреждена обшивка левой двери. Нет по 1 элементу боковой защиты с обеех сторон. Механические повреждения передней части кузова, боковин прав/лев. </t>
  </si>
  <si>
    <t>XU557589CP1001204</t>
  </si>
  <si>
    <t>С299УМ 196</t>
  </si>
  <si>
    <t>Нет 1 лев фары. Трещины на отражателях задних фонарей. Трещины лобового стекла. Нет по 1 элементу боковой защиты с обеех сторон. Механические повреждения  боковин кузова прав/лев. Коррозия и деформация видимых элементов кузова.</t>
  </si>
  <si>
    <t>XU557589CP1001205</t>
  </si>
  <si>
    <t>С346УМ 196</t>
  </si>
  <si>
    <t>Нет по 1 элементу боковой защиты с обеех сторон. Механические повреждения  боковин кузова прав/лев, передней части. Коррозия и деформация видимых элементов кузова.</t>
  </si>
  <si>
    <t>XU557589CP1001206</t>
  </si>
  <si>
    <t>С290УМ 196</t>
  </si>
  <si>
    <t>Компас 12 (Шторно-борт. а/м на ш. КАМАЗ 43082-53511-H5 (4389F1))</t>
  </si>
  <si>
    <t>Z9G4389F1P0000304</t>
  </si>
  <si>
    <t>У138РТ 18</t>
  </si>
  <si>
    <t>Трещины облицовки бампера, лев переднего крыла. Вмятины на прав двери. Механические повреждения передней части кузова, боковин прав/лев, боковой защиты прав/лев, заднего буфера.Механические повреждения и коррозия по периметру кузова.</t>
  </si>
  <si>
    <t>Z9G4389F1P0000305</t>
  </si>
  <si>
    <t>У130РТ 18</t>
  </si>
  <si>
    <t>Трещины лобового стекла. Механические повреждения боковин кузова прав/лев. Коррозия на видимых элементах кузова.</t>
  </si>
  <si>
    <t>XTC549005N2575521</t>
  </si>
  <si>
    <t>Х283ТТ 62</t>
  </si>
  <si>
    <t>Отсутствует тахограф - пробег не определен. Отсутствует крышка бака мочевины. Отсутствуют запасное колесо, противооткатные башмаки.</t>
  </si>
  <si>
    <t>XTC549005N2575563</t>
  </si>
  <si>
    <t>Х211ТТ 62</t>
  </si>
  <si>
    <t>Отсутствует тахограф - пробег не определен. Ошибки ДВС, трансмиссии, подвески. Матрац в кабине не заводской. Отсутствуют пластиковая облицовка люка кабины и люк. Трещины облицовки бампера и фар, облицовки прав подножки кабины. Отсутствует трап на раму за кабиной. Отсутствует запасное колесо.</t>
  </si>
  <si>
    <t>Полуприцеп ТЗА 588510-0300200-08 (шторно-бортовой)</t>
  </si>
  <si>
    <t>X6S588510N0000342</t>
  </si>
  <si>
    <t>АО0592 62</t>
  </si>
  <si>
    <t>Вмятины с прав стороны задних ворот. Отсутствует запасное колесо.</t>
  </si>
  <si>
    <t>Полуприцеп рефрижератор Тонар 97861</t>
  </si>
  <si>
    <t>X6S588510N0000466</t>
  </si>
  <si>
    <t>АО0591 62</t>
  </si>
  <si>
    <t xml:space="preserve">Коррозия, отслоение ЛКП, вмятины передней части. </t>
  </si>
  <si>
    <t>XTC549015R2603379</t>
  </si>
  <si>
    <t>А105ТХ 790</t>
  </si>
  <si>
    <t xml:space="preserve">Ошибки трансмиссии, подвески, критичная неисправность парковочного тормоза, ПЖД. Запотевание обеих фар. Трещины облицовки бампера и фар. Отсутствует запасное колесо. </t>
  </si>
  <si>
    <t>Самосвал КАМАЗ 45143-3012 (на ш.Камаз 65115)</t>
  </si>
  <si>
    <t>X1F451432P3006829</t>
  </si>
  <si>
    <t>У360ТУ 62</t>
  </si>
  <si>
    <t xml:space="preserve">Разбита левая противотуманка. Прожжено вод сиденье. </t>
  </si>
  <si>
    <t>Прицеп-самосвал НЕФАЗ 8560-0704082-02</t>
  </si>
  <si>
    <t>X1F856000N6005581</t>
  </si>
  <si>
    <t>АО0197 62</t>
  </si>
  <si>
    <t>Компас 9  (изотерм рефрижератор 57589A на ш.КАМАЗ 43089)</t>
  </si>
  <si>
    <t>XU557589AP1000406/
XTC430895P7001922</t>
  </si>
  <si>
    <t>М390НУ 797</t>
  </si>
  <si>
    <t>Механические повреждения  боковин кузова прав/лев. Нет прав боковой защиты. Отсутствует 1 элемент лев боковой защиты. Наличие гидроборта.</t>
  </si>
  <si>
    <t>XTC549015N2575963</t>
  </si>
  <si>
    <t>Н547ВЕ 198</t>
  </si>
  <si>
    <t>Полуприцеп шторный 9322 ЦТТМ</t>
  </si>
  <si>
    <t>XD2932200MB000500</t>
  </si>
  <si>
    <t>ВХ2515 78</t>
  </si>
  <si>
    <t>Комплектный. Деформация заднего отбойника.</t>
  </si>
  <si>
    <t>NPFVNS060JA180677</t>
  </si>
  <si>
    <t>АМ2920 48</t>
  </si>
  <si>
    <t xml:space="preserve">Небольшие вмятины задних ворот слева внизу. Отсутствует запасное колесо. Отсутствует инструментальный ящик. </t>
  </si>
  <si>
    <t>Компас 9 (а/м 4389 на ш КАМАЗ 43089-44511-F5)</t>
  </si>
  <si>
    <t>Z9G4389E1R0000266</t>
  </si>
  <si>
    <t>С180УЕ 198</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</si>
  <si>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t>
  </si>
  <si>
    <t>Z9G4389E1P0000237</t>
  </si>
  <si>
    <t>С257ТМ 198</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</si>
  <si>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 боковой защиты прав.</t>
  </si>
  <si>
    <t>А/м ш-бортовой РУСТРАК 5389Е1 на ш КАМАЗ 43089-44511</t>
  </si>
  <si>
    <t>Z9G5389E1R0000078</t>
  </si>
  <si>
    <t>Т313ВН  198</t>
  </si>
  <si>
    <t xml:space="preserve">Трещины лобового стекла. Нет переднего бордюрного зеркала. Молдинг обрамления динамика прав двери поврежден. Деформация по обрамлению задней части кузова. Механические повреждения боковин тента прав/лев. </t>
  </si>
  <si>
    <t>Z9G5389E1R0000076</t>
  </si>
  <si>
    <t>Т314ВН  198</t>
  </si>
  <si>
    <t xml:space="preserve">Деформация по обрамлению задней части кузова. Механические повреждения боковин тента прав/лев, боковой защиты прав/лев. </t>
  </si>
  <si>
    <t>Z9G4389E1P0000220</t>
  </si>
  <si>
    <t>С546ЕА 198</t>
  </si>
  <si>
    <t>Неисправны дворники. Деформация по обрамлению задней части кузова. Механические повреждения боковин тента прав/лев, передней части, боковой защиты прав/лев.</t>
  </si>
  <si>
    <t>Z9G5389E1R0000074</t>
  </si>
  <si>
    <t>Т243ВН  198</t>
  </si>
  <si>
    <t>Трещины лобового стекла. Деформация по обрамлению задней части кузова. Механические повреждения боковин тента прав/лев, боковой защиты прав.</t>
  </si>
  <si>
    <t>Z9G4389E1R0000267</t>
  </si>
  <si>
    <t>С237УЕ 198</t>
  </si>
  <si>
    <t>Седельный тягач КАМАЗ 5490-033-87(S5)(М1840)</t>
  </si>
  <si>
    <t>XTC549005M2563329</t>
  </si>
  <si>
    <t>М539ХР 126</t>
  </si>
  <si>
    <t xml:space="preserve">Трещины лобового стекла. Вмятиня на прав двери сверху, на лев двери снизу. Трещины облицовки подножки кабины прав, лев переднего крыла. Отсутствует запасное колесо. </t>
  </si>
  <si>
    <t>XTC549005M2563416</t>
  </si>
  <si>
    <t>М885ХУ 126</t>
  </si>
  <si>
    <t xml:space="preserve">Ошибка ДВС. Трещины прав облицовки подножки кабины. Отсутствует запасное колесо. </t>
  </si>
  <si>
    <t>Cпециализ. полуприцеп изотерм-ий(рефрижератор) СТТМ СARGOLINE 972200</t>
  </si>
  <si>
    <t>XD2972200N1000115</t>
  </si>
  <si>
    <t>ЕК6425 26</t>
  </si>
  <si>
    <t>Седельный тягач КАМАЗ 5490-023-87(S5) (КАМАЗ 5490-S5)</t>
  </si>
  <si>
    <t>XTC549005L2538785</t>
  </si>
  <si>
    <t>О438НТ 198</t>
  </si>
  <si>
    <t xml:space="preserve">Топливный бак деформирован. Треснута правая противотуманка. Коррозия крыши кабины. Трещины лобового стекла. Царапина на панели задка кабины. </t>
  </si>
  <si>
    <t>XTC549005L2539253</t>
  </si>
  <si>
    <t>К884ОТ 198</t>
  </si>
  <si>
    <t>Горят ошибки: неисправность ДВС, неисправность КПП, низкий уровень ОЖ, ошибка ABS. Правая часть панели приборов (торпеды) не закреплена. Небольшие вмятины с лев стороны кабины. Трещины лобового стекла. Не работает сердечник прав двери, заменен. Трещины облицовок подножек кабины прав/лев, крыла переднего лев.</t>
  </si>
  <si>
    <t>XTC549005L2539266</t>
  </si>
  <si>
    <t>К962МВ 198</t>
  </si>
  <si>
    <t xml:space="preserve">А/м доставлен на эвакуаторе. Не заводиться. Треснуты противотуманки. Трещины лобового стекла. </t>
  </si>
  <si>
    <t>XTC549005L2538773</t>
  </si>
  <si>
    <t>О442МА 198</t>
  </si>
  <si>
    <t xml:space="preserve">Небольшая деформация топливного бака снизу. Ошибка тормозной системы и подвески на панели. Шипит воздух в районе рессиверов. Трещины лобового стекла. Трещины облицовок подножек кабины прав/лев, крыла переднего прав, крыла заднего прав. </t>
  </si>
  <si>
    <t>А/м, специализ, рефрижПРОМАВТО 4795ZC на шКАМАЗ 43082</t>
  </si>
  <si>
    <t>XJ74795ZCRM020370</t>
  </si>
  <si>
    <t>Н749ВА 550</t>
  </si>
  <si>
    <t>Комплектный. Разбито лев нижнее зеркало.</t>
  </si>
  <si>
    <t>А/м шторно-бортовой РУСТРАК 4389A1 на ш.КАМАЗ 43082</t>
  </si>
  <si>
    <t>Z9G5389F1R0000158</t>
  </si>
  <si>
    <t>С779АС 550</t>
  </si>
  <si>
    <t>Отсутствует задний прав фонарь, крепление деформировано. Разбит пластик панели передка кабины. Трещины облицовки бампера и фар, правой облицовки подножки кабины. На боковинах тента присутствуют заплатки и порезы. Разбито лев нижнее зеркало.</t>
  </si>
  <si>
    <t>188999 - по тахографу, 79106 - по одометру</t>
  </si>
  <si>
    <t>XTC549015P2596275</t>
  </si>
  <si>
    <t>Р788РХ 198</t>
  </si>
  <si>
    <t>Нет запасного колеса.</t>
  </si>
  <si>
    <t>XTC549015P2596259</t>
  </si>
  <si>
    <t>С002СВ 198</t>
  </si>
  <si>
    <t>Горит ошибка ПЖД. Нет запасного колеса.</t>
  </si>
  <si>
    <t>XTC549015P2595367</t>
  </si>
  <si>
    <t>М859УЕ 193</t>
  </si>
  <si>
    <t>Седельный тягач КАМАЗ 54901-70014-СА (М1946)</t>
  </si>
  <si>
    <t>XTC549015P2595640</t>
  </si>
  <si>
    <t>У515НХ 761</t>
  </si>
  <si>
    <t>Произведена замена ДВС по гарантии. Течь топлива. Трещины облицовки прав подножки кабины. Отсутствует запасное колесо. Сломана облицовка бака мочевины.</t>
  </si>
  <si>
    <t>XTC549015P2595641</t>
  </si>
  <si>
    <t>Х490НХ 761</t>
  </si>
  <si>
    <t>Заводиться только с быстрого старта (эфир). Трещины в нижней части внутренней стороны лев двери. Отсутствует личинка замка лев двери. Трещины облицовки прав подножки кабины. Отсутствует запасное колесо. Не исправны стеклоочиститель, стеклоподъемник. Фен и ПЖД не запускаются.</t>
  </si>
  <si>
    <t>XTC549015P2595643</t>
  </si>
  <si>
    <t>Х492НХ 761</t>
  </si>
  <si>
    <t>Трещина пластиковой накладки в нижней части прав двери. Неисправность блока ЦЗ. Отсутствует запасное колесо.</t>
  </si>
  <si>
    <t>XTC549015P2595582</t>
  </si>
  <si>
    <t>Х226НХ 761</t>
  </si>
  <si>
    <t>Трещины лобового стекла. Не исправен блок управления ЦЗ.</t>
  </si>
  <si>
    <t>Седельный тягач КАМАЗ 5490-0080802-90(5Р)</t>
  </si>
  <si>
    <t>XTC549005M2560101</t>
  </si>
  <si>
    <t>Р847КВ 797</t>
  </si>
  <si>
    <t>Трещины лобового стекла. Треснута прав противотуманка. Не занчительная вмятина панели задка кабины. Трещины передней декоративной решетки, прав облицовки подножки кабины. Отсутствует трап на раму за кабиной. Отсутствует запасное колесо.</t>
  </si>
  <si>
    <t>XTC549005M2560145</t>
  </si>
  <si>
    <t>С099КА 797</t>
  </si>
  <si>
    <t>Отсутствует крышка гнезда АКБ. Трещины передней облицовочной панели кабины, передней декоративной решетки. Отсутствует трап на раму за кабиной. Отсутствует запасное колесо. Отсутствует фонарь за кабиной. Трещины на нижнем прав зеркале.</t>
  </si>
  <si>
    <t>XTC549005M2560151</t>
  </si>
  <si>
    <t>Р587КХ 797</t>
  </si>
  <si>
    <t xml:space="preserve">Вмятины и коррозия верхней части задка кабины. Трещины передней декоративной решетки, прав облицовки подножки кабины. Отсутствует запасное колесо. </t>
  </si>
  <si>
    <t>XTC549005M2560283</t>
  </si>
  <si>
    <t>О356КК 797</t>
  </si>
  <si>
    <t>Трещины лобового стекла. Отсутствует трап на раму за кабиной. Трещины передней декоративной решетки, прав олицовки подножки кабины, прав заднего крыла кабины. Отсутствует запасное колесо.</t>
  </si>
  <si>
    <t>Седельный тягач КАМАЗ 5490-0080802-5P</t>
  </si>
  <si>
    <t>XTC549005M2546227</t>
  </si>
  <si>
    <t>О779УЕ 799</t>
  </si>
  <si>
    <t>Трещины передней декоративной решетки, прав олицовки подножки кабины. Отсутствует запасное колесо. Отсутствует крышка топливного бака отопителя.</t>
  </si>
  <si>
    <t>XTC549005M2546231</t>
  </si>
  <si>
    <t>О507УЕ 799</t>
  </si>
  <si>
    <t>Вмятины прав боковины кабины. Трещины лобового стекла. Трещины передней декоративной решетки. Нет кнопки открывания крышки инструментального ящика. Отсутствует трап на раму за кабиной. Отсутствует запасное колесо. Разбито стекло заднего фонаря за кабиной.</t>
  </si>
  <si>
    <t>XTC549005M2546457</t>
  </si>
  <si>
    <t>О641УЕ 799</t>
  </si>
  <si>
    <t>Трещины лобового стекла. Трещины прав облицовки подножки кабины. Отсутствует запасное колесо. Нет стекла заднего фонаря за кабиной. Трещины передней декоративной решетки, прав облицовки подножки кабины. Отсутствует запасное колесо. Коррозия в верхней задней части кабины.</t>
  </si>
  <si>
    <t>XTC549005M2559069</t>
  </si>
  <si>
    <t>Х665СХ 797</t>
  </si>
  <si>
    <t>Трещины передней декоративной решетки, прав облицовки подножки кабины. Отсутствует запасное колесо. Коррозия в верхней задней части кабины.</t>
  </si>
  <si>
    <t>XTC549005M2549338</t>
  </si>
  <si>
    <t>О891УЕ 799</t>
  </si>
  <si>
    <t>Трещины лобового стекла. Трещины передней декоративной решетки, прав/лев облицовок подножек кабины. Отсутствует запасное колесо.</t>
  </si>
  <si>
    <t>XTC549005M2559912</t>
  </si>
  <si>
    <t>С024КК 797</t>
  </si>
  <si>
    <t>Разбито стекло левой противотуманки. Трещины лобового стекла. Погнут кронштейн механизма опрокидывания кабины. Трещины передней декоративной решетки, прав облицовки подножки кабины. Отсутствует запасное колесо. Коррозия и деформация стыка крыши кабины и задней панели кабины.</t>
  </si>
  <si>
    <t>XTC549005M2559920</t>
  </si>
  <si>
    <t>Р084КК 797</t>
  </si>
  <si>
    <t>Трещины лобового стекла. Трещины передней декоративной решетки. Отсутствует трап на раму за кабиной. Отсутствует запасное колесо.</t>
  </si>
  <si>
    <t>XTC549005M2559922</t>
  </si>
  <si>
    <t>Х710СХ 797</t>
  </si>
  <si>
    <t>Трещина на крышке корпуса воздушного фильтра. Отсутствует ПЖД. Трещины лобового стекла. Деформировано крепление насоса опрокидывания кабины. Трещины передней декоративной решетки, прав/лев панелей подножек кабины. Отсутствует трап на раму за кабиной. Отсутствует запасное колесо.</t>
  </si>
  <si>
    <t>XTC549005M2546300</t>
  </si>
  <si>
    <t>О669УЕ 799</t>
  </si>
  <si>
    <t>ДВС не запускается. Отсутствует крышка гнезда АКБ. Вмятины панели задка кабины. Трещины лобового стекла. Трещины передней декоративной решетки, облицовки прав/лев подножки кабины. Отсутствует запасное колесо. Нет фонаря за кабиной.</t>
  </si>
  <si>
    <t>XTC549005M2559057</t>
  </si>
  <si>
    <t>О695КЕ 797</t>
  </si>
  <si>
    <t xml:space="preserve">А/м доставлен в сцепке. ДВС не запускается. Трещины лобового стекла. Трещины передней декоративной решетки, облицовки прав подножки кабины. Отсутствуют трап на раму за кабиной, запасное колесо. </t>
  </si>
  <si>
    <t>XTC549005M2549484</t>
  </si>
  <si>
    <t>О771УЕ 799</t>
  </si>
  <si>
    <t>Треснут задний прав фонарь. Трещины лобового стекла. Трещины передней облицовочной панели кабины, передней декоративной решетки, облицовки лев подножки. Отсутствует трап на раму за кабиной, запасное колесо. Трещины на нижнем прав зеркале. Деформация и коррозия верхней части задней панели кабины.</t>
  </si>
  <si>
    <t>XTC658015M2552487</t>
  </si>
  <si>
    <t>К442ТХ 198</t>
  </si>
  <si>
    <t>После ДТП. Отсутствует лев противотуманка, прав треснута. Сломаны обе облицовки подножек кабины, трещины прав переднего крыла кабины. Сломана прав боковая защита. Деформация заднего отбойника. Отсутствует запасное колесо.</t>
  </si>
  <si>
    <t>Специализир.самосвал КАМАЗ 65951-20001-92 C341-3F50-92</t>
  </si>
  <si>
    <t>XTC659515M2556794</t>
  </si>
  <si>
    <t>М873СР 198</t>
  </si>
  <si>
    <t>Отсутствует крышка топливного бака. Отсутствует трап над глушителем. Отсутствуют противотуманки. Трещины лобового стакла. Отсутствует блок управления ЦЗ и стеклоподъемником лев двери (дверь не открывается). Вмятина передего бампера.  Трещины передней облицовочной панели кабины. Отсутствует запасное колесо. Деформация защиты глушителя. Отсутствует крышка лев зеркала.</t>
  </si>
  <si>
    <t>XTC658005M2558227</t>
  </si>
  <si>
    <t>М032КК 198</t>
  </si>
  <si>
    <t>Отсутствует лев противотуманка. Трещины лобового стекла. Трещины облицовки бампера и фар, облицовок прав/лев подножек кабины. Отсутствует запасное колесо. Деформация прав отбойника, лев сломан. Задний отбойник сломан.</t>
  </si>
  <si>
    <t>Автомобиль самосвал КАМАЗ 65801-001-68(T5)</t>
  </si>
  <si>
    <t>XTC658015M2559251</t>
  </si>
  <si>
    <t>М657ЕО 198</t>
  </si>
  <si>
    <t>После ДТП. Деформация боковой защиты. Трещины лобового стекла. Сломана облицовка бампера и фар. Отсутствует лев облицовка подножки кабины. Трещины передней облицовочной панели, прав облицовки подножки кабины, передних прав/ лев крыльев кабины. Отсутствует запасное колесо. Сломан задний отбойник. Деформация лестницы кузова.</t>
  </si>
  <si>
    <t>XTC658015M2560639</t>
  </si>
  <si>
    <t>М364ЕХ 198</t>
  </si>
  <si>
    <t>Трещины лобового стекла. Сломана лев облицовка подножки кабины. Трещины облицовки бампера и фар, передней облицовочной панели. Деформация лев боковой защиты. Отсутствует запасное колесо.</t>
  </si>
  <si>
    <t>XTC658015M2560732</t>
  </si>
  <si>
    <t>М566ЕХ 198</t>
  </si>
  <si>
    <t>Сломана защита топливного бака. Отсутствует трап над глушителем. Трещины лобового стекла. Сломаны облицовки подножек кабины. Трещиныправ/лев  передних крыльев кабины. Отсутствует запасное колесо. Деформация заднего отбойника. Трещины прав зеркала. Деформирована боковая защита с прав борта.</t>
  </si>
  <si>
    <t>XTC658015M2559248</t>
  </si>
  <si>
    <t>М530ЕО 198</t>
  </si>
  <si>
    <t xml:space="preserve">После ДТП. Отсутствуют прав фара и прав противотуманка. Трещины лобового стекла. Отсутствует кусок облицовки бампера и фар. Сломана прав облицовка подножки кабины. Треснуто лев зеркало. Отсутствует запасное колесо. Деформация прав/лев боковой защиты, заднего отбойника. </t>
  </si>
  <si>
    <t>Полуприцеп-контейнеровоз НЕФАЗ  93341-2300100-07</t>
  </si>
  <si>
    <t>X1F933410K7002368</t>
  </si>
  <si>
    <t>АХ6377 47</t>
  </si>
  <si>
    <t>XTC549005M2549490</t>
  </si>
  <si>
    <t>О729УЕ 799</t>
  </si>
  <si>
    <t>Пол экрана панели приборов плохо показывает. Разбита левая противотуманка.  Трещины лобового стекла. Трещины облицовки прав подножки кабины. Отсутствует запасное колесо.</t>
  </si>
  <si>
    <t>XTC549005M2559356</t>
  </si>
  <si>
    <t>О354КК 797</t>
  </si>
  <si>
    <t>Не исправна пневмосистема водительского сиденья. Трещины передней декоративной решетки, облицовки прав подножки кабины. Отсутствует запасное колесо. Отсутствует фонарь за кабиной.</t>
  </si>
  <si>
    <t>XTC549005M2549350</t>
  </si>
  <si>
    <t>О881УЕ 799</t>
  </si>
  <si>
    <t xml:space="preserve">Отсутствует крышка АКБ. Трещины лобового стекла. Отсутствует блок управления подогревателем. Трещины передней декоративной решетки, облицовки лев подножки кабины. Отсутствует заднее лев наружнее колесо. Отсутствует запасное колесо. </t>
  </si>
  <si>
    <t>XTC549005M2549323</t>
  </si>
  <si>
    <t>О765УЕ 799</t>
  </si>
  <si>
    <t xml:space="preserve">Трещина на нижнем лев зеркале. Горит ошибка тормозной системы. Трещины облицовки лев подножки кабины, лев заднего крыла кабины. Отсутствует запасное колесо. </t>
  </si>
  <si>
    <t>XTC549005M2549317</t>
  </si>
  <si>
    <t>О815УЕ 799</t>
  </si>
  <si>
    <t>Разбиты задний лев фонарь, обе противотуманки. Сломаны клавиши управления вод сиденьем. Трещины передней декоративной решетки, облицовки прав подножки кабины. Отсутствует запасное колесо. Нет пробки бачка омывателя.</t>
  </si>
  <si>
    <t>XTC549005M2549290</t>
  </si>
  <si>
    <t>Х671СХ 797</t>
  </si>
  <si>
    <t xml:space="preserve">Нет крышки АКБ. Сломаны клавиши управления вод сиденьем. Трещины передней облицовочной панели, передней декоративной решетки, облицовки прав подножки кабины. Отсутствует запасное колесо. </t>
  </si>
  <si>
    <t>XTC549005M2549254</t>
  </si>
  <si>
    <t>О517УЕ 799</t>
  </si>
  <si>
    <t>Разбиты стекла противотуманок. Отсутствует крышка гнезда АКБ. Вмятины панели задка кабины. Сломаны клавиши управления вод сиденьем. Трещины облицовок прав/лев подножек кабины. Отсутствует запасное колесо. Трещины на нижнем лев зеркале.</t>
  </si>
  <si>
    <t>XTC549005M2559137</t>
  </si>
  <si>
    <t>Н337КО 797</t>
  </si>
  <si>
    <t xml:space="preserve">Трещины лобового стекла. Трещины передней облицовочной панели, передней декоративной решетки, облицовок прав/лев подножек кабины. Отсутствует запасное колесо. </t>
  </si>
  <si>
    <t>XTC549005M2558470</t>
  </si>
  <si>
    <t>С993КВ 797</t>
  </si>
  <si>
    <t>Вмятины панели задка кабины. Трещины передней декоративной решетки, облицовок прав/лев подножек кабины. Отсутствует запасное колесо. Отсутствует трап на раму за кабиной. Отсутствует крышка бачка омывателя.</t>
  </si>
  <si>
    <t>XTC549005M2558466</t>
  </si>
  <si>
    <t>Р917КУ 797</t>
  </si>
  <si>
    <t>Трещины лобового стекла. Трещины передней декоративной решетки, облицовок прав/лев подножек кабины, передних прав/лев крыльев кабины. Отсутствует запасное колесо. Отсутствуют фонарь за кабиной, крышка бачка омывателя.</t>
  </si>
  <si>
    <t>XTC549005M2546367</t>
  </si>
  <si>
    <t>О590УЕ 799</t>
  </si>
  <si>
    <t>Горит ошибка тормозной системы. Отсутствует крышка гнезда АКБ. Вмятины панели задка кабиты. Трещины лобового стекла. Трещины облицовок прав/лев подножек кабины. Отсутствует запасное колесо. Отсутствует трап на раму за кабиной. Повреждена обшивка прав двери.</t>
  </si>
  <si>
    <t>XTC549005M2546296</t>
  </si>
  <si>
    <t>О270УЕ 799</t>
  </si>
  <si>
    <t>Разбито стекло лев противотуманки. Трещины лобового стекла. Трещины передней облицовки кабины, передней декоративной решетки, облицовки прав подножки кабины. Отсутствует запасное колесо.</t>
  </si>
  <si>
    <t>XTC549005M2560292</t>
  </si>
  <si>
    <t>О756КЕ 797</t>
  </si>
  <si>
    <t>Горит ошибка ДВС. Сломан замок ремня и клавиши управления вод сиденьем. Отсутствует запасное колесо.</t>
  </si>
  <si>
    <t>XTC549005M2560166</t>
  </si>
  <si>
    <t>С051КА 797</t>
  </si>
  <si>
    <t>АКБ разряжен. Сломаны крепления полки спальника. Трещины передней декоративной решетки, облицовки прав подножки кабины, прав заднего крыла кабины. Отсутствует запасное колесо. Отсутствует трап на раму за кабиной.</t>
  </si>
  <si>
    <t>XTC549005M2560163</t>
  </si>
  <si>
    <t>Р631КХ 797</t>
  </si>
  <si>
    <t>Горит ошибка ДВС. Трещины лобового стекла. Трещины передней декоративной решетки, облицовки прав подножки кабины Отсутствует запасное колесо.</t>
  </si>
  <si>
    <t>XTC549005M2559241</t>
  </si>
  <si>
    <t>О346КК 797</t>
  </si>
  <si>
    <t xml:space="preserve">Трещины лобового стекла. Отсутствует трап на раму за кабиной. Отсутствует запасное колесо. </t>
  </si>
  <si>
    <t>XTC549005M2560281</t>
  </si>
  <si>
    <t>О804КЕ 797</t>
  </si>
  <si>
    <t>Трещины переденй облицовочной панели, передней декоративной решетки. Отсутствует запасное колесо.</t>
  </si>
  <si>
    <t>XTC549005M2560095</t>
  </si>
  <si>
    <t>О783КХ 797</t>
  </si>
  <si>
    <t>Трещины панели прав облицовки  подножки кабины, прав переднего крыла кабины. Отсутствует запасное колесо.</t>
  </si>
  <si>
    <t>XTC549005M2559194</t>
  </si>
  <si>
    <t>С496КЕ 797</t>
  </si>
  <si>
    <t>Вмятины панели задка кабины. Трещины лобового стекла. Трещины передней облицовочной кабины. Отсутствует трап на раму за кабиной. Отсутствует запасное колесо. Отсутствует крышка гнезда АКБ.</t>
  </si>
  <si>
    <t>XTC549005M2546536</t>
  </si>
  <si>
    <t>О687УЕ 799</t>
  </si>
  <si>
    <t>Вмятины панели задка кабины. Отсутствует блок управления подогревателем. Трещины передней декоративной решетки, облицовки панели прав подножки кабины. Отсутствует трап на раму за кабиной. Отсутствует запасное колесо. Отсутствует крышка гнезда АКБ.</t>
  </si>
  <si>
    <t>XTC549005M2559352</t>
  </si>
  <si>
    <t>О360КК 797</t>
  </si>
  <si>
    <t>Трещины лобового стекла. Отсутствует запасное колесо. Трещины панелей прав/лев облицовок подножек кабины.</t>
  </si>
  <si>
    <t>XTC549005M2560278</t>
  </si>
  <si>
    <t>Р048КТ 797</t>
  </si>
  <si>
    <t>Трещины лобового стекла. Отсутствует трап на раму за кабиной. Отсутствует запасное колесо.</t>
  </si>
  <si>
    <t>XTC549005M2549272</t>
  </si>
  <si>
    <t>О853УЕ 799</t>
  </si>
  <si>
    <t>Трещины лобового стекла. Отсутствует блок управления подогревателем. Отсутствует запасное колесо.</t>
  </si>
  <si>
    <t>XTC549005M2546080</t>
  </si>
  <si>
    <t>О795УЕ 799</t>
  </si>
  <si>
    <t>Трещины лобового стекла. Отсутствует крышка гнезда АКБ. Отсутствует запасное колесо.</t>
  </si>
  <si>
    <t>XTC549005M2560290</t>
  </si>
  <si>
    <t>С528КЕ 797</t>
  </si>
  <si>
    <t>Трещины передней декоративной решетки, облицовок панелей прав/лев подножек кабины. Отсутствует трап на раму за кабиной. Отсутствует запасное колесо.</t>
  </si>
  <si>
    <t>Резеда</t>
  </si>
  <si>
    <t>Цена 30.05.2025</t>
  </si>
  <si>
    <t>ООО «ГрузТрейдАвто», г. Казань, ул. 1-го Мая, д.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</si>
</sst>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8"/>
      <name val="Arial Cyr"/>
      <charset val="204"/>
    </font>
    <font>
      <sz val="14"/>
      <name val="Arial Cyr"/>
      <charset val="204"/>
    </font>
    <font>
      <sz val="20"/>
      <name val="Times New Roman"/>
      <family val="1"/>
      <charset val="204"/>
    </font>
    <font>
      <b/>
      <sz val="18"/>
      <name val="Arial Cyr"/>
      <charset val="204"/>
    </font>
    <font>
      <b/>
      <sz val="16"/>
      <name val="Times New Roman"/>
      <family val="1"/>
      <charset val="204"/>
    </font>
    <font>
      <sz val="18"/>
      <name val="Times New Roman"/>
      <family val="1"/>
      <charset val="204"/>
    </font>
    <font>
      <sz val="12"/>
      <name val="Arial Cyr"/>
      <charset val="204"/>
    </font>
    <font>
      <b/>
      <sz val="18"/>
      <name val="Times New Roman"/>
      <family val="1"/>
      <charset val="204"/>
    </font>
    <font>
      <sz val="16"/>
      <name val="Times New Roman"/>
      <family val="1"/>
      <charset val="204"/>
    </font>
    <font>
      <sz val="20"/>
      <name val="Arial Cyr"/>
      <charset val="204"/>
    </font>
    <fon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78">
    <xf numFmtId="0" fontId="0" fillId="0" borderId="0" xfId="0"/>
    <xf numFmtId="0" fontId="1" fillId="0" borderId="0" xfId="0" applyFont="1" applyFill="1" applyAlignment="1">
      <alignment wrapText="1"/>
    </xf>
    <xf numFmtId="0" fontId="1" fillId="0" borderId="1" xfId="0" applyFont="1" applyFill="1" applyBorder="1" applyAlignment="1">
      <alignment horizontal="center" wrapText="1"/>
    </xf>
    <xf numFmtId="0" fontId="1" fillId="0" borderId="1" xfId="0" applyFont="1" applyFill="1" applyBorder="1" applyAlignment="1">
      <alignment horizontal="left" wrapText="1"/>
    </xf>
    <xf numFmtId="0" fontId="5" fillId="0" borderId="1" xfId="0" applyFont="1" applyFill="1" applyBorder="1" applyAlignment="1">
      <alignment horizontal="center" vertical="center" wrapText="1"/>
    </xf>
    <xf numFmtId="4" fontId="1" fillId="0" borderId="0" xfId="0" applyNumberFormat="1" applyFont="1" applyFill="1" applyAlignment="1">
      <alignment horizontal="left" wrapText="1"/>
    </xf>
    <xf numFmtId="0" fontId="6" fillId="0" borderId="0" xfId="0" applyFont="1" applyFill="1" applyAlignment="1">
      <alignment horizontal="center" vertical="center" wrapText="1"/>
    </xf>
    <xf numFmtId="0" fontId="1" fillId="0" borderId="0" xfId="0" applyFont="1" applyFill="1" applyAlignment="1">
      <alignment horizontal="left" wrapText="1"/>
    </xf>
    <xf numFmtId="0" fontId="7" fillId="0" borderId="0" xfId="0" applyFont="1" applyFill="1" applyAlignment="1">
      <alignment horizontal="center" vertical="center" wrapText="1"/>
    </xf>
    <xf numFmtId="3" fontId="1" fillId="0" borderId="0" xfId="0" applyNumberFormat="1" applyFont="1" applyFill="1" applyAlignment="1">
      <alignment horizontal="left" wrapText="1"/>
    </xf>
    <xf numFmtId="10" fontId="1" fillId="0" borderId="0" xfId="0" applyNumberFormat="1" applyFont="1" applyFill="1" applyAlignment="1">
      <alignment horizontal="left"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vertical="center" wrapText="1"/>
    </xf>
    <xf numFmtId="3" fontId="5" fillId="0" borderId="3" xfId="0" applyNumberFormat="1" applyFont="1" applyFill="1" applyBorder="1" applyAlignment="1">
      <alignmen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wrapText="1" shrinkToFit="1"/>
    </xf>
    <xf numFmtId="0" fontId="8"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10" fontId="6" fillId="0" borderId="0" xfId="0" applyNumberFormat="1" applyFont="1" applyFill="1" applyAlignment="1">
      <alignment horizontal="left" wrapText="1"/>
    </xf>
    <xf numFmtId="0" fontId="6" fillId="0" borderId="0" xfId="0" applyFont="1" applyFill="1" applyAlignment="1">
      <alignment horizontal="left" wrapText="1"/>
    </xf>
    <xf numFmtId="0" fontId="9" fillId="0" borderId="12"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2"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5" fillId="2"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3" fontId="9" fillId="0" borderId="12" xfId="0" applyNumberFormat="1" applyFont="1" applyFill="1" applyBorder="1" applyAlignment="1">
      <alignment horizontal="center" vertical="center" wrapText="1"/>
    </xf>
    <xf numFmtId="10" fontId="4" fillId="3" borderId="0" xfId="0" applyNumberFormat="1" applyFont="1" applyFill="1" applyAlignment="1">
      <alignment horizontal="left" wrapText="1"/>
    </xf>
    <xf numFmtId="0" fontId="4" fillId="3" borderId="0" xfId="0" applyFont="1" applyFill="1" applyAlignment="1">
      <alignment horizontal="left" wrapText="1"/>
    </xf>
    <xf numFmtId="0" fontId="6" fillId="0" borderId="12" xfId="0"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2" fontId="9" fillId="0" borderId="1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4" fontId="9" fillId="0" borderId="12" xfId="0" applyNumberFormat="1" applyFont="1" applyFill="1" applyBorder="1" applyAlignment="1">
      <alignment horizontal="center" vertical="center" wrapText="1"/>
    </xf>
    <xf numFmtId="4" fontId="5" fillId="2" borderId="12"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4" fillId="0" borderId="0" xfId="0" applyFont="1" applyFill="1" applyAlignment="1">
      <alignment horizontal="left" wrapText="1"/>
    </xf>
    <xf numFmtId="0" fontId="1"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6" fillId="0" borderId="12" xfId="0" applyFont="1" applyFill="1" applyBorder="1" applyAlignment="1">
      <alignment vertical="center" wrapText="1"/>
    </xf>
    <xf numFmtId="0" fontId="9" fillId="0" borderId="12"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2" fillId="0" borderId="0" xfId="0" applyFont="1" applyFill="1" applyAlignment="1">
      <alignment horizontal="left"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2" fontId="9" fillId="0" borderId="1" xfId="0" applyNumberFormat="1" applyFont="1" applyFill="1" applyBorder="1" applyAlignment="1">
      <alignment vertical="center" wrapText="1"/>
    </xf>
    <xf numFmtId="0" fontId="9" fillId="0" borderId="0" xfId="0" applyFont="1" applyFill="1" applyAlignment="1">
      <alignment horizontal="center" vertical="center" wrapText="1"/>
    </xf>
    <xf numFmtId="2" fontId="9" fillId="0" borderId="0" xfId="0" applyNumberFormat="1" applyFont="1" applyFill="1" applyAlignment="1">
      <alignment horizontal="center" vertical="center" wrapText="1"/>
    </xf>
    <xf numFmtId="2" fontId="9" fillId="0" borderId="12" xfId="0" applyNumberFormat="1" applyFont="1" applyFill="1" applyBorder="1" applyAlignment="1">
      <alignment vertical="center" wrapText="1"/>
    </xf>
    <xf numFmtId="0" fontId="4" fillId="3" borderId="0" xfId="0" applyNumberFormat="1" applyFont="1" applyFill="1" applyAlignment="1">
      <alignment horizontal="left" wrapText="1"/>
    </xf>
    <xf numFmtId="3" fontId="1" fillId="0" borderId="0" xfId="0" applyNumberFormat="1" applyFont="1" applyFill="1" applyAlignment="1">
      <alignment horizontal="center" vertical="center" wrapText="1"/>
    </xf>
    <xf numFmtId="0" fontId="7" fillId="0" borderId="0" xfId="0" applyFont="1" applyFill="1" applyAlignment="1">
      <alignment horizontal="center" wrapText="1"/>
    </xf>
    <xf numFmtId="0" fontId="1" fillId="0" borderId="0" xfId="0" applyFont="1" applyFill="1" applyAlignment="1">
      <alignment horizontal="center" wrapText="1"/>
    </xf>
    <xf numFmtId="0" fontId="2"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10" fillId="0" borderId="0" xfId="0" applyFont="1" applyFill="1" applyAlignment="1">
      <alignment wrapText="1"/>
    </xf>
    <xf numFmtId="0" fontId="11" fillId="0" borderId="0" xfId="0" applyFont="1" applyFill="1" applyAlignment="1">
      <alignment horizontal="center" wrapText="1"/>
    </xf>
    <xf numFmtId="0" fontId="6" fillId="0" borderId="13" xfId="0" applyFont="1" applyFill="1" applyBorder="1" applyAlignment="1">
      <alignment vertical="center" wrapText="1"/>
    </xf>
    <xf numFmtId="2" fontId="9" fillId="0" borderId="13" xfId="0" applyNumberFormat="1" applyFont="1" applyFill="1" applyBorder="1" applyAlignment="1">
      <alignment vertical="center" wrapText="1"/>
    </xf>
    <xf numFmtId="0" fontId="9" fillId="0" borderId="13"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 xfId="0" applyFont="1" applyFill="1" applyBorder="1" applyAlignment="1">
      <alignment horizontal="center" vertical="center"/>
    </xf>
  </cellXfs>
  <cellStyles count="1">
    <cellStyle name="Обычный" xfId="0" builtinId="0"/>
  </cellStyles>
  <dxfs count="1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2.19.182\&#1073;&#1083;&#1086;&#1082;%20&#1087;&#1088;&#1086;&#1076;&#1072;&#1078;\13.%20&#1048;&#1079;&#1098;&#1103;&#1090;&#1072;&#1103;%20&#1090;&#1077;&#1093;&#1085;&#1080;&#1082;&#1072;\11.%20&#1056;&#1040;&#1041;&#1054;&#1063;&#1040;&#1071;\1.&#1056;&#1072;&#1073;&#1086;&#1095;&#1080;&#1081;%20&#1087;&#1088;&#1072;&#1081;&#1089;%2030.04.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Май 2025 "/>
      <sheetName val="Апрель 2025"/>
      <sheetName val="Март 2025"/>
      <sheetName val="Февраль 2025"/>
      <sheetName val="Январь 2025"/>
      <sheetName val="инф"/>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83"/>
  <sheetViews>
    <sheetView tabSelected="1" topLeftCell="A3" zoomScale="50" zoomScaleNormal="50" workbookViewId="0">
      <selection activeCell="F1033" sqref="F1033"/>
    </sheetView>
  </sheetViews>
  <sheetFormatPr defaultColWidth="9.140625" defaultRowHeight="25.5" x14ac:dyDescent="0.35"/>
  <cols>
    <col min="1" max="1" width="12.5703125" style="7" customWidth="1"/>
    <col min="2" max="2" width="60.42578125" style="68" customWidth="1"/>
    <col min="3" max="3" width="12.85546875" style="62" customWidth="1"/>
    <col min="4" max="4" width="43.140625" style="63" customWidth="1"/>
    <col min="5" max="5" width="28.85546875" style="6" customWidth="1"/>
    <col min="6" max="6" width="52.28515625" style="7" customWidth="1"/>
    <col min="7" max="7" width="36.42578125" style="5" customWidth="1"/>
    <col min="8" max="8" width="138.28515625" style="8" customWidth="1"/>
    <col min="9" max="9" width="20.140625" style="61" customWidth="1"/>
    <col min="10" max="10" width="41" style="10" customWidth="1"/>
    <col min="11" max="16384" width="9.140625" style="7"/>
  </cols>
  <sheetData>
    <row r="1" spans="1:10" ht="27" hidden="1" customHeight="1" x14ac:dyDescent="0.35">
      <c r="A1" s="1"/>
      <c r="B1" s="1"/>
      <c r="C1" s="64" t="s">
        <v>0</v>
      </c>
      <c r="D1" s="2" t="s">
        <v>1</v>
      </c>
      <c r="E1" s="65" t="s">
        <v>2</v>
      </c>
      <c r="F1" s="3"/>
      <c r="I1" s="9"/>
    </row>
    <row r="2" spans="1:10" ht="34.5" hidden="1" customHeight="1" x14ac:dyDescent="0.35">
      <c r="A2" s="11" t="s">
        <v>3</v>
      </c>
      <c r="B2" s="12"/>
      <c r="C2" s="12"/>
      <c r="D2" s="12"/>
      <c r="E2" s="12"/>
      <c r="F2" s="13"/>
      <c r="H2" s="14" t="s">
        <v>4</v>
      </c>
      <c r="I2" s="15"/>
    </row>
    <row r="3" spans="1:10" s="24" customFormat="1" ht="78" customHeight="1" thickBot="1" x14ac:dyDescent="0.4">
      <c r="A3" s="16" t="s">
        <v>5</v>
      </c>
      <c r="B3" s="17" t="s">
        <v>6</v>
      </c>
      <c r="C3" s="18" t="s">
        <v>7</v>
      </c>
      <c r="D3" s="17" t="s">
        <v>8</v>
      </c>
      <c r="E3" s="19" t="s">
        <v>9</v>
      </c>
      <c r="F3" s="20" t="s">
        <v>10</v>
      </c>
      <c r="G3" s="21" t="s">
        <v>2839</v>
      </c>
      <c r="H3" s="4" t="s">
        <v>11</v>
      </c>
      <c r="I3" s="22" t="s">
        <v>12</v>
      </c>
      <c r="J3" s="23"/>
    </row>
    <row r="4" spans="1:10" s="34" customFormat="1" ht="165.75" customHeight="1" x14ac:dyDescent="0.35">
      <c r="A4" s="4">
        <v>1</v>
      </c>
      <c r="B4" s="25" t="s">
        <v>13</v>
      </c>
      <c r="C4" s="27">
        <v>2021</v>
      </c>
      <c r="D4" s="27" t="s">
        <v>14</v>
      </c>
      <c r="E4" s="35" t="s">
        <v>15</v>
      </c>
      <c r="F4" s="27" t="s">
        <v>16</v>
      </c>
      <c r="G4" s="30">
        <v>3129000</v>
      </c>
      <c r="H4" s="27" t="s">
        <v>17</v>
      </c>
      <c r="I4" s="32">
        <v>378163</v>
      </c>
      <c r="J4" s="33"/>
    </row>
    <row r="5" spans="1:10" s="34" customFormat="1" ht="75" customHeight="1" x14ac:dyDescent="0.35">
      <c r="A5" s="4">
        <v>2</v>
      </c>
      <c r="B5" s="25" t="s">
        <v>13</v>
      </c>
      <c r="C5" s="27">
        <v>2021</v>
      </c>
      <c r="D5" s="27" t="s">
        <v>27</v>
      </c>
      <c r="E5" s="35" t="s">
        <v>28</v>
      </c>
      <c r="F5" s="27" t="s">
        <v>16</v>
      </c>
      <c r="G5" s="30">
        <v>3002000</v>
      </c>
      <c r="H5" s="27" t="s">
        <v>29</v>
      </c>
      <c r="I5" s="32">
        <v>351944</v>
      </c>
      <c r="J5" s="33"/>
    </row>
    <row r="6" spans="1:10" s="34" customFormat="1" ht="99.75" customHeight="1" x14ac:dyDescent="0.35">
      <c r="A6" s="4">
        <v>3</v>
      </c>
      <c r="B6" s="25" t="s">
        <v>18</v>
      </c>
      <c r="C6" s="27">
        <v>2019</v>
      </c>
      <c r="D6" s="27" t="s">
        <v>842</v>
      </c>
      <c r="E6" s="27" t="s">
        <v>843</v>
      </c>
      <c r="F6" s="27" t="s">
        <v>16</v>
      </c>
      <c r="G6" s="30">
        <v>1740354.8220000004</v>
      </c>
      <c r="H6" s="32" t="s">
        <v>844</v>
      </c>
      <c r="I6" s="32">
        <v>226116</v>
      </c>
      <c r="J6" s="33"/>
    </row>
    <row r="7" spans="1:10" s="34" customFormat="1" ht="86.25" customHeight="1" x14ac:dyDescent="0.35">
      <c r="A7" s="4">
        <v>4</v>
      </c>
      <c r="B7" s="25" t="s">
        <v>18</v>
      </c>
      <c r="C7" s="27">
        <v>2019</v>
      </c>
      <c r="D7" s="27" t="s">
        <v>914</v>
      </c>
      <c r="E7" s="27" t="s">
        <v>915</v>
      </c>
      <c r="F7" s="26" t="s">
        <v>16</v>
      </c>
      <c r="G7" s="30">
        <v>1301308.7400000002</v>
      </c>
      <c r="H7" s="32" t="s">
        <v>916</v>
      </c>
      <c r="I7" s="32" t="s">
        <v>917</v>
      </c>
      <c r="J7" s="33"/>
    </row>
    <row r="8" spans="1:10" s="34" customFormat="1" ht="86.25" customHeight="1" x14ac:dyDescent="0.35">
      <c r="A8" s="4">
        <v>5</v>
      </c>
      <c r="B8" s="25" t="s">
        <v>18</v>
      </c>
      <c r="C8" s="27">
        <v>2019</v>
      </c>
      <c r="D8" s="27" t="s">
        <v>918</v>
      </c>
      <c r="E8" s="27" t="s">
        <v>919</v>
      </c>
      <c r="F8" s="26" t="s">
        <v>16</v>
      </c>
      <c r="G8" s="30">
        <v>1189000.4580000001</v>
      </c>
      <c r="H8" s="32" t="s">
        <v>920</v>
      </c>
      <c r="I8" s="32" t="s">
        <v>504</v>
      </c>
      <c r="J8" s="33"/>
    </row>
    <row r="9" spans="1:10" s="34" customFormat="1" ht="86.25" customHeight="1" x14ac:dyDescent="0.35">
      <c r="A9" s="4">
        <v>6</v>
      </c>
      <c r="B9" s="25" t="s">
        <v>18</v>
      </c>
      <c r="C9" s="27">
        <v>2019</v>
      </c>
      <c r="D9" s="27" t="s">
        <v>921</v>
      </c>
      <c r="E9" s="27" t="s">
        <v>922</v>
      </c>
      <c r="F9" s="48" t="s">
        <v>16</v>
      </c>
      <c r="G9" s="30">
        <v>707132.43</v>
      </c>
      <c r="H9" s="32" t="s">
        <v>923</v>
      </c>
      <c r="I9" s="32" t="s">
        <v>504</v>
      </c>
      <c r="J9" s="33"/>
    </row>
    <row r="10" spans="1:10" s="34" customFormat="1" ht="86.25" customHeight="1" x14ac:dyDescent="0.35">
      <c r="A10" s="4">
        <v>7</v>
      </c>
      <c r="B10" s="25" t="s">
        <v>1115</v>
      </c>
      <c r="C10" s="27">
        <v>2022</v>
      </c>
      <c r="D10" s="27" t="s">
        <v>1208</v>
      </c>
      <c r="E10" s="35" t="s">
        <v>1209</v>
      </c>
      <c r="F10" s="27" t="s">
        <v>16</v>
      </c>
      <c r="G10" s="30">
        <v>4507000</v>
      </c>
      <c r="H10" s="27" t="s">
        <v>1210</v>
      </c>
      <c r="I10" s="32">
        <v>239430</v>
      </c>
      <c r="J10" s="33"/>
    </row>
    <row r="11" spans="1:10" s="34" customFormat="1" ht="86.25" customHeight="1" x14ac:dyDescent="0.35">
      <c r="A11" s="4">
        <v>8</v>
      </c>
      <c r="B11" s="25" t="s">
        <v>1115</v>
      </c>
      <c r="C11" s="26">
        <v>2022</v>
      </c>
      <c r="D11" s="26" t="s">
        <v>1211</v>
      </c>
      <c r="E11" s="40" t="s">
        <v>1212</v>
      </c>
      <c r="F11" s="26" t="s">
        <v>16</v>
      </c>
      <c r="G11" s="30">
        <v>4635000</v>
      </c>
      <c r="H11" s="27" t="s">
        <v>1213</v>
      </c>
      <c r="I11" s="36">
        <v>188793</v>
      </c>
      <c r="J11" s="33"/>
    </row>
    <row r="12" spans="1:10" s="34" customFormat="1" ht="86.25" customHeight="1" x14ac:dyDescent="0.35">
      <c r="A12" s="4">
        <v>9</v>
      </c>
      <c r="B12" s="25" t="s">
        <v>1115</v>
      </c>
      <c r="C12" s="26">
        <v>2022</v>
      </c>
      <c r="D12" s="26" t="s">
        <v>1220</v>
      </c>
      <c r="E12" s="40" t="s">
        <v>1221</v>
      </c>
      <c r="F12" s="26" t="s">
        <v>16</v>
      </c>
      <c r="G12" s="30">
        <v>4478000</v>
      </c>
      <c r="H12" s="27" t="s">
        <v>1222</v>
      </c>
      <c r="I12" s="36">
        <v>230378</v>
      </c>
      <c r="J12" s="33"/>
    </row>
    <row r="13" spans="1:10" s="34" customFormat="1" ht="86.25" customHeight="1" x14ac:dyDescent="0.35">
      <c r="A13" s="4">
        <v>10</v>
      </c>
      <c r="B13" s="25" t="s">
        <v>1130</v>
      </c>
      <c r="C13" s="26">
        <v>2021</v>
      </c>
      <c r="D13" s="26" t="s">
        <v>1263</v>
      </c>
      <c r="E13" s="40" t="s">
        <v>1264</v>
      </c>
      <c r="F13" s="26" t="s">
        <v>16</v>
      </c>
      <c r="G13" s="30">
        <v>3130000</v>
      </c>
      <c r="H13" s="27" t="s">
        <v>1265</v>
      </c>
      <c r="I13" s="36">
        <v>367227</v>
      </c>
      <c r="J13" s="33"/>
    </row>
    <row r="14" spans="1:10" s="34" customFormat="1" ht="86.25" customHeight="1" x14ac:dyDescent="0.35">
      <c r="A14" s="4">
        <v>11</v>
      </c>
      <c r="B14" s="25" t="s">
        <v>1266</v>
      </c>
      <c r="C14" s="26">
        <v>2021</v>
      </c>
      <c r="D14" s="26" t="s">
        <v>1267</v>
      </c>
      <c r="E14" s="40" t="s">
        <v>1268</v>
      </c>
      <c r="F14" s="26" t="s">
        <v>16</v>
      </c>
      <c r="G14" s="30">
        <v>3847000</v>
      </c>
      <c r="H14" s="27" t="s">
        <v>1269</v>
      </c>
      <c r="I14" s="36">
        <v>506840</v>
      </c>
      <c r="J14" s="33"/>
    </row>
    <row r="15" spans="1:10" s="34" customFormat="1" ht="111" customHeight="1" x14ac:dyDescent="0.35">
      <c r="A15" s="4">
        <v>12</v>
      </c>
      <c r="B15" s="25" t="s">
        <v>13</v>
      </c>
      <c r="C15" s="26">
        <v>2021</v>
      </c>
      <c r="D15" s="26" t="s">
        <v>1270</v>
      </c>
      <c r="E15" s="40" t="s">
        <v>1271</v>
      </c>
      <c r="F15" s="26" t="s">
        <v>16</v>
      </c>
      <c r="G15" s="30">
        <v>3100000</v>
      </c>
      <c r="H15" s="27" t="s">
        <v>1272</v>
      </c>
      <c r="I15" s="36">
        <v>393947</v>
      </c>
      <c r="J15" s="33"/>
    </row>
    <row r="16" spans="1:10" s="34" customFormat="1" ht="86.25" customHeight="1" x14ac:dyDescent="0.35">
      <c r="A16" s="4">
        <v>13</v>
      </c>
      <c r="B16" s="25" t="s">
        <v>13</v>
      </c>
      <c r="C16" s="26">
        <v>2021</v>
      </c>
      <c r="D16" s="26" t="s">
        <v>1273</v>
      </c>
      <c r="E16" s="40" t="s">
        <v>1274</v>
      </c>
      <c r="F16" s="26" t="s">
        <v>16</v>
      </c>
      <c r="G16" s="30">
        <v>3114000</v>
      </c>
      <c r="H16" s="27" t="s">
        <v>1275</v>
      </c>
      <c r="I16" s="36">
        <v>384713</v>
      </c>
      <c r="J16" s="33"/>
    </row>
    <row r="17" spans="1:10" s="34" customFormat="1" ht="86.25" customHeight="1" x14ac:dyDescent="0.35">
      <c r="A17" s="4">
        <v>14</v>
      </c>
      <c r="B17" s="25" t="s">
        <v>13</v>
      </c>
      <c r="C17" s="26">
        <v>2021</v>
      </c>
      <c r="D17" s="26" t="s">
        <v>1276</v>
      </c>
      <c r="E17" s="40" t="s">
        <v>1277</v>
      </c>
      <c r="F17" s="26" t="s">
        <v>16</v>
      </c>
      <c r="G17" s="30">
        <v>3023000</v>
      </c>
      <c r="H17" s="27" t="s">
        <v>1278</v>
      </c>
      <c r="I17" s="36">
        <v>400315</v>
      </c>
      <c r="J17" s="33"/>
    </row>
    <row r="18" spans="1:10" s="34" customFormat="1" ht="86.25" customHeight="1" x14ac:dyDescent="0.35">
      <c r="A18" s="4">
        <v>15</v>
      </c>
      <c r="B18" s="25" t="s">
        <v>13</v>
      </c>
      <c r="C18" s="27">
        <v>2021</v>
      </c>
      <c r="D18" s="27" t="s">
        <v>1279</v>
      </c>
      <c r="E18" s="40" t="s">
        <v>1280</v>
      </c>
      <c r="F18" s="26" t="s">
        <v>16</v>
      </c>
      <c r="G18" s="30">
        <v>3050000</v>
      </c>
      <c r="H18" s="27" t="s">
        <v>1281</v>
      </c>
      <c r="I18" s="36">
        <v>411400</v>
      </c>
      <c r="J18" s="33"/>
    </row>
    <row r="19" spans="1:10" s="34" customFormat="1" ht="86.25" customHeight="1" x14ac:dyDescent="0.35">
      <c r="A19" s="4">
        <v>16</v>
      </c>
      <c r="B19" s="25" t="s">
        <v>13</v>
      </c>
      <c r="C19" s="27">
        <v>2021</v>
      </c>
      <c r="D19" s="27" t="s">
        <v>1282</v>
      </c>
      <c r="E19" s="40" t="s">
        <v>1283</v>
      </c>
      <c r="F19" s="26" t="s">
        <v>16</v>
      </c>
      <c r="G19" s="30">
        <v>3109000</v>
      </c>
      <c r="H19" s="27" t="s">
        <v>1284</v>
      </c>
      <c r="I19" s="36">
        <v>363945</v>
      </c>
      <c r="J19" s="33"/>
    </row>
    <row r="20" spans="1:10" s="34" customFormat="1" ht="86.25" customHeight="1" x14ac:dyDescent="0.35">
      <c r="A20" s="4">
        <v>17</v>
      </c>
      <c r="B20" s="25" t="s">
        <v>1130</v>
      </c>
      <c r="C20" s="27">
        <v>2021</v>
      </c>
      <c r="D20" s="27" t="s">
        <v>1285</v>
      </c>
      <c r="E20" s="40" t="s">
        <v>1286</v>
      </c>
      <c r="F20" s="26" t="s">
        <v>16</v>
      </c>
      <c r="G20" s="30">
        <v>2948000</v>
      </c>
      <c r="H20" s="27" t="s">
        <v>1287</v>
      </c>
      <c r="I20" s="36">
        <v>336603</v>
      </c>
      <c r="J20" s="33"/>
    </row>
    <row r="21" spans="1:10" s="34" customFormat="1" ht="86.25" customHeight="1" x14ac:dyDescent="0.35">
      <c r="A21" s="4">
        <v>18</v>
      </c>
      <c r="B21" s="25" t="s">
        <v>13</v>
      </c>
      <c r="C21" s="26">
        <v>2021</v>
      </c>
      <c r="D21" s="26" t="s">
        <v>1288</v>
      </c>
      <c r="E21" s="40" t="s">
        <v>1289</v>
      </c>
      <c r="F21" s="26" t="s">
        <v>16</v>
      </c>
      <c r="G21" s="30">
        <v>3056000</v>
      </c>
      <c r="H21" s="27" t="s">
        <v>1290</v>
      </c>
      <c r="I21" s="36">
        <v>386585</v>
      </c>
      <c r="J21" s="33"/>
    </row>
    <row r="22" spans="1:10" s="34" customFormat="1" ht="86.25" customHeight="1" x14ac:dyDescent="0.35">
      <c r="A22" s="4">
        <v>19</v>
      </c>
      <c r="B22" s="25" t="s">
        <v>1130</v>
      </c>
      <c r="C22" s="26">
        <v>2021</v>
      </c>
      <c r="D22" s="26" t="s">
        <v>1291</v>
      </c>
      <c r="E22" s="40" t="s">
        <v>1292</v>
      </c>
      <c r="F22" s="26" t="s">
        <v>16</v>
      </c>
      <c r="G22" s="30">
        <v>3169000</v>
      </c>
      <c r="H22" s="27" t="s">
        <v>1293</v>
      </c>
      <c r="I22" s="36">
        <v>328303</v>
      </c>
      <c r="J22" s="33"/>
    </row>
    <row r="23" spans="1:10" s="34" customFormat="1" ht="86.25" customHeight="1" x14ac:dyDescent="0.35">
      <c r="A23" s="4">
        <v>20</v>
      </c>
      <c r="B23" s="25" t="s">
        <v>13</v>
      </c>
      <c r="C23" s="26">
        <v>2021</v>
      </c>
      <c r="D23" s="26" t="s">
        <v>1294</v>
      </c>
      <c r="E23" s="40" t="s">
        <v>1295</v>
      </c>
      <c r="F23" s="26" t="s">
        <v>16</v>
      </c>
      <c r="G23" s="30">
        <v>3106000</v>
      </c>
      <c r="H23" s="27" t="s">
        <v>1296</v>
      </c>
      <c r="I23" s="36">
        <v>389042</v>
      </c>
      <c r="J23" s="33"/>
    </row>
    <row r="24" spans="1:10" s="34" customFormat="1" ht="86.25" customHeight="1" x14ac:dyDescent="0.35">
      <c r="A24" s="4">
        <v>21</v>
      </c>
      <c r="B24" s="25" t="s">
        <v>13</v>
      </c>
      <c r="C24" s="26">
        <v>2021</v>
      </c>
      <c r="D24" s="26" t="s">
        <v>1297</v>
      </c>
      <c r="E24" s="40" t="s">
        <v>1298</v>
      </c>
      <c r="F24" s="26" t="s">
        <v>16</v>
      </c>
      <c r="G24" s="30">
        <v>3076000</v>
      </c>
      <c r="H24" s="27" t="s">
        <v>1299</v>
      </c>
      <c r="I24" s="36">
        <v>335636</v>
      </c>
      <c r="J24" s="33"/>
    </row>
    <row r="25" spans="1:10" s="34" customFormat="1" ht="86.25" customHeight="1" x14ac:dyDescent="0.35">
      <c r="A25" s="4">
        <v>22</v>
      </c>
      <c r="B25" s="25" t="s">
        <v>1115</v>
      </c>
      <c r="C25" s="26">
        <v>2022</v>
      </c>
      <c r="D25" s="26" t="s">
        <v>1300</v>
      </c>
      <c r="E25" s="40" t="s">
        <v>1301</v>
      </c>
      <c r="F25" s="26" t="s">
        <v>16</v>
      </c>
      <c r="G25" s="30">
        <v>4532000</v>
      </c>
      <c r="H25" s="27" t="s">
        <v>1302</v>
      </c>
      <c r="I25" s="36">
        <v>231087</v>
      </c>
      <c r="J25" s="33"/>
    </row>
    <row r="26" spans="1:10" s="34" customFormat="1" ht="86.25" customHeight="1" x14ac:dyDescent="0.35">
      <c r="A26" s="4">
        <v>23</v>
      </c>
      <c r="B26" s="25" t="s">
        <v>1115</v>
      </c>
      <c r="C26" s="26">
        <v>2022</v>
      </c>
      <c r="D26" s="26" t="s">
        <v>1303</v>
      </c>
      <c r="E26" s="40" t="s">
        <v>1304</v>
      </c>
      <c r="F26" s="26" t="s">
        <v>16</v>
      </c>
      <c r="G26" s="30">
        <v>4592000</v>
      </c>
      <c r="H26" s="27" t="s">
        <v>1305</v>
      </c>
      <c r="I26" s="36">
        <v>206420</v>
      </c>
      <c r="J26" s="33"/>
    </row>
    <row r="27" spans="1:10" s="34" customFormat="1" ht="86.25" customHeight="1" x14ac:dyDescent="0.35">
      <c r="A27" s="4">
        <v>24</v>
      </c>
      <c r="B27" s="25" t="s">
        <v>1115</v>
      </c>
      <c r="C27" s="26">
        <v>2022</v>
      </c>
      <c r="D27" s="26" t="s">
        <v>1306</v>
      </c>
      <c r="E27" s="40" t="s">
        <v>1307</v>
      </c>
      <c r="F27" s="26" t="s">
        <v>16</v>
      </c>
      <c r="G27" s="30">
        <v>4571000</v>
      </c>
      <c r="H27" s="27" t="s">
        <v>1308</v>
      </c>
      <c r="I27" s="36" t="s">
        <v>1309</v>
      </c>
      <c r="J27" s="33"/>
    </row>
    <row r="28" spans="1:10" s="34" customFormat="1" ht="86.25" customHeight="1" x14ac:dyDescent="0.35">
      <c r="A28" s="4">
        <v>25</v>
      </c>
      <c r="B28" s="25" t="s">
        <v>1115</v>
      </c>
      <c r="C28" s="27">
        <v>2022</v>
      </c>
      <c r="D28" s="27" t="s">
        <v>1310</v>
      </c>
      <c r="E28" s="40" t="s">
        <v>1311</v>
      </c>
      <c r="F28" s="26" t="s">
        <v>16</v>
      </c>
      <c r="G28" s="30">
        <v>4458000</v>
      </c>
      <c r="H28" s="27" t="s">
        <v>1312</v>
      </c>
      <c r="I28" s="36">
        <v>247220</v>
      </c>
      <c r="J28" s="33"/>
    </row>
    <row r="29" spans="1:10" s="34" customFormat="1" ht="86.25" customHeight="1" x14ac:dyDescent="0.35">
      <c r="A29" s="4">
        <v>26</v>
      </c>
      <c r="B29" s="25" t="s">
        <v>1130</v>
      </c>
      <c r="C29" s="26">
        <v>2021</v>
      </c>
      <c r="D29" s="26" t="s">
        <v>1313</v>
      </c>
      <c r="E29" s="40" t="s">
        <v>1314</v>
      </c>
      <c r="F29" s="26" t="s">
        <v>16</v>
      </c>
      <c r="G29" s="30">
        <v>3253000</v>
      </c>
      <c r="H29" s="27" t="s">
        <v>1315</v>
      </c>
      <c r="I29" s="36">
        <v>294172</v>
      </c>
      <c r="J29" s="33"/>
    </row>
    <row r="30" spans="1:10" s="34" customFormat="1" ht="86.25" customHeight="1" x14ac:dyDescent="0.35">
      <c r="A30" s="4">
        <v>27</v>
      </c>
      <c r="B30" s="25" t="s">
        <v>1115</v>
      </c>
      <c r="C30" s="26">
        <v>2022</v>
      </c>
      <c r="D30" s="26" t="s">
        <v>1316</v>
      </c>
      <c r="E30" s="40" t="s">
        <v>1317</v>
      </c>
      <c r="F30" s="26" t="s">
        <v>16</v>
      </c>
      <c r="G30" s="30">
        <v>4532000</v>
      </c>
      <c r="H30" s="27" t="s">
        <v>1318</v>
      </c>
      <c r="I30" s="36">
        <v>231438</v>
      </c>
      <c r="J30" s="33"/>
    </row>
    <row r="31" spans="1:10" s="34" customFormat="1" ht="86.25" customHeight="1" x14ac:dyDescent="0.35">
      <c r="A31" s="4">
        <v>28</v>
      </c>
      <c r="B31" s="25" t="s">
        <v>1115</v>
      </c>
      <c r="C31" s="26">
        <v>2022</v>
      </c>
      <c r="D31" s="26" t="s">
        <v>1319</v>
      </c>
      <c r="E31" s="40" t="s">
        <v>1320</v>
      </c>
      <c r="F31" s="26" t="s">
        <v>16</v>
      </c>
      <c r="G31" s="30">
        <v>4493000</v>
      </c>
      <c r="H31" s="27" t="s">
        <v>1321</v>
      </c>
      <c r="I31" s="36">
        <v>248973</v>
      </c>
      <c r="J31" s="33"/>
    </row>
    <row r="32" spans="1:10" s="34" customFormat="1" ht="86.25" customHeight="1" x14ac:dyDescent="0.35">
      <c r="A32" s="4">
        <v>29</v>
      </c>
      <c r="B32" s="25" t="s">
        <v>1115</v>
      </c>
      <c r="C32" s="26">
        <v>2022</v>
      </c>
      <c r="D32" s="26" t="s">
        <v>1322</v>
      </c>
      <c r="E32" s="40" t="s">
        <v>1323</v>
      </c>
      <c r="F32" s="26" t="s">
        <v>16</v>
      </c>
      <c r="G32" s="30">
        <v>4381000</v>
      </c>
      <c r="H32" s="27" t="s">
        <v>1324</v>
      </c>
      <c r="I32" s="36">
        <v>186292</v>
      </c>
      <c r="J32" s="33"/>
    </row>
    <row r="33" spans="1:10" s="34" customFormat="1" ht="86.25" customHeight="1" x14ac:dyDescent="0.35">
      <c r="A33" s="4">
        <v>30</v>
      </c>
      <c r="B33" s="25" t="s">
        <v>1115</v>
      </c>
      <c r="C33" s="27">
        <v>2022</v>
      </c>
      <c r="D33" s="27" t="s">
        <v>1325</v>
      </c>
      <c r="E33" s="40" t="s">
        <v>1326</v>
      </c>
      <c r="F33" s="26" t="s">
        <v>16</v>
      </c>
      <c r="G33" s="30">
        <v>4565000</v>
      </c>
      <c r="H33" s="27" t="s">
        <v>1327</v>
      </c>
      <c r="I33" s="36">
        <v>217461</v>
      </c>
      <c r="J33" s="33"/>
    </row>
    <row r="34" spans="1:10" s="34" customFormat="1" ht="86.25" customHeight="1" x14ac:dyDescent="0.35">
      <c r="A34" s="4">
        <v>31</v>
      </c>
      <c r="B34" s="25" t="s">
        <v>1115</v>
      </c>
      <c r="C34" s="27">
        <v>2022</v>
      </c>
      <c r="D34" s="27" t="s">
        <v>1328</v>
      </c>
      <c r="E34" s="40" t="s">
        <v>1329</v>
      </c>
      <c r="F34" s="26" t="s">
        <v>16</v>
      </c>
      <c r="G34" s="30">
        <v>4437000</v>
      </c>
      <c r="H34" s="27" t="s">
        <v>1330</v>
      </c>
      <c r="I34" s="36">
        <v>252476</v>
      </c>
      <c r="J34" s="33"/>
    </row>
    <row r="35" spans="1:10" s="34" customFormat="1" ht="86.25" customHeight="1" x14ac:dyDescent="0.35">
      <c r="A35" s="4">
        <v>32</v>
      </c>
      <c r="B35" s="50" t="s">
        <v>1331</v>
      </c>
      <c r="C35" s="42">
        <v>2024</v>
      </c>
      <c r="D35" s="40" t="s">
        <v>1451</v>
      </c>
      <c r="E35" s="40" t="s">
        <v>1452</v>
      </c>
      <c r="F35" s="39" t="s">
        <v>16</v>
      </c>
      <c r="G35" s="30">
        <v>6307910</v>
      </c>
      <c r="H35" s="27" t="s">
        <v>1453</v>
      </c>
      <c r="I35" s="36">
        <v>47292</v>
      </c>
      <c r="J35" s="33"/>
    </row>
    <row r="36" spans="1:10" s="34" customFormat="1" ht="86.25" customHeight="1" x14ac:dyDescent="0.35">
      <c r="A36" s="4">
        <v>33</v>
      </c>
      <c r="B36" s="25" t="s">
        <v>1227</v>
      </c>
      <c r="C36" s="26">
        <v>2022</v>
      </c>
      <c r="D36" s="26" t="s">
        <v>1532</v>
      </c>
      <c r="E36" s="40" t="s">
        <v>1533</v>
      </c>
      <c r="F36" s="26" t="s">
        <v>16</v>
      </c>
      <c r="G36" s="30">
        <v>4967000</v>
      </c>
      <c r="H36" s="27" t="s">
        <v>1534</v>
      </c>
      <c r="I36" s="36" t="s">
        <v>23</v>
      </c>
      <c r="J36" s="33"/>
    </row>
    <row r="37" spans="1:10" s="34" customFormat="1" ht="86.25" customHeight="1" x14ac:dyDescent="0.35">
      <c r="A37" s="4">
        <v>34</v>
      </c>
      <c r="B37" s="25" t="s">
        <v>1227</v>
      </c>
      <c r="C37" s="26">
        <v>2022</v>
      </c>
      <c r="D37" s="26" t="s">
        <v>1535</v>
      </c>
      <c r="E37" s="40" t="s">
        <v>1536</v>
      </c>
      <c r="F37" s="26" t="s">
        <v>16</v>
      </c>
      <c r="G37" s="30">
        <v>4967000</v>
      </c>
      <c r="H37" s="27" t="s">
        <v>1537</v>
      </c>
      <c r="I37" s="36" t="s">
        <v>23</v>
      </c>
      <c r="J37" s="33"/>
    </row>
    <row r="38" spans="1:10" s="34" customFormat="1" ht="86.25" customHeight="1" x14ac:dyDescent="0.35">
      <c r="A38" s="4">
        <v>35</v>
      </c>
      <c r="B38" s="25" t="s">
        <v>1115</v>
      </c>
      <c r="C38" s="26">
        <v>2022</v>
      </c>
      <c r="D38" s="26" t="s">
        <v>1538</v>
      </c>
      <c r="E38" s="40" t="s">
        <v>1539</v>
      </c>
      <c r="F38" s="26" t="s">
        <v>16</v>
      </c>
      <c r="G38" s="30">
        <v>4282000</v>
      </c>
      <c r="H38" s="27" t="s">
        <v>1540</v>
      </c>
      <c r="I38" s="36">
        <v>350306</v>
      </c>
      <c r="J38" s="33"/>
    </row>
    <row r="39" spans="1:10" s="34" customFormat="1" ht="86.25" customHeight="1" x14ac:dyDescent="0.35">
      <c r="A39" s="4">
        <v>36</v>
      </c>
      <c r="B39" s="25" t="s">
        <v>1227</v>
      </c>
      <c r="C39" s="27">
        <v>2021</v>
      </c>
      <c r="D39" s="27" t="s">
        <v>1541</v>
      </c>
      <c r="E39" s="40" t="s">
        <v>1542</v>
      </c>
      <c r="F39" s="26" t="s">
        <v>16</v>
      </c>
      <c r="G39" s="30">
        <v>4585000</v>
      </c>
      <c r="H39" s="27" t="s">
        <v>1543</v>
      </c>
      <c r="I39" s="36" t="s">
        <v>23</v>
      </c>
      <c r="J39" s="33"/>
    </row>
    <row r="40" spans="1:10" s="34" customFormat="1" ht="86.25" customHeight="1" x14ac:dyDescent="0.35">
      <c r="A40" s="4">
        <v>37</v>
      </c>
      <c r="B40" s="25" t="s">
        <v>1130</v>
      </c>
      <c r="C40" s="26">
        <v>2021</v>
      </c>
      <c r="D40" s="26" t="s">
        <v>1544</v>
      </c>
      <c r="E40" s="40" t="s">
        <v>1545</v>
      </c>
      <c r="F40" s="26" t="s">
        <v>16</v>
      </c>
      <c r="G40" s="30">
        <v>3680000</v>
      </c>
      <c r="H40" s="27" t="s">
        <v>1546</v>
      </c>
      <c r="I40" s="36">
        <v>389802</v>
      </c>
      <c r="J40" s="33"/>
    </row>
    <row r="41" spans="1:10" s="34" customFormat="1" ht="86.25" customHeight="1" x14ac:dyDescent="0.35">
      <c r="A41" s="4">
        <v>38</v>
      </c>
      <c r="B41" s="25" t="s">
        <v>1115</v>
      </c>
      <c r="C41" s="26">
        <v>2022</v>
      </c>
      <c r="D41" s="26" t="s">
        <v>1547</v>
      </c>
      <c r="E41" s="40" t="s">
        <v>1548</v>
      </c>
      <c r="F41" s="26" t="s">
        <v>16</v>
      </c>
      <c r="G41" s="30">
        <v>4492000</v>
      </c>
      <c r="H41" s="27" t="s">
        <v>1549</v>
      </c>
      <c r="I41" s="36">
        <v>226688</v>
      </c>
      <c r="J41" s="33"/>
    </row>
    <row r="42" spans="1:10" s="34" customFormat="1" ht="86.25" customHeight="1" x14ac:dyDescent="0.35">
      <c r="A42" s="4">
        <v>39</v>
      </c>
      <c r="B42" s="25" t="s">
        <v>1227</v>
      </c>
      <c r="C42" s="26">
        <v>2021</v>
      </c>
      <c r="D42" s="26" t="s">
        <v>1550</v>
      </c>
      <c r="E42" s="40" t="s">
        <v>1551</v>
      </c>
      <c r="F42" s="26" t="s">
        <v>16</v>
      </c>
      <c r="G42" s="30">
        <v>4398000</v>
      </c>
      <c r="H42" s="27" t="s">
        <v>1552</v>
      </c>
      <c r="I42" s="36" t="s">
        <v>23</v>
      </c>
      <c r="J42" s="33"/>
    </row>
    <row r="43" spans="1:10" s="34" customFormat="1" ht="86.25" customHeight="1" x14ac:dyDescent="0.35">
      <c r="A43" s="4">
        <v>40</v>
      </c>
      <c r="B43" s="25" t="s">
        <v>1115</v>
      </c>
      <c r="C43" s="27">
        <v>2022</v>
      </c>
      <c r="D43" s="27" t="s">
        <v>1553</v>
      </c>
      <c r="E43" s="40" t="s">
        <v>1554</v>
      </c>
      <c r="F43" s="26" t="s">
        <v>16</v>
      </c>
      <c r="G43" s="30">
        <v>4381000</v>
      </c>
      <c r="H43" s="27" t="s">
        <v>1555</v>
      </c>
      <c r="I43" s="36">
        <v>263606</v>
      </c>
      <c r="J43" s="33"/>
    </row>
    <row r="44" spans="1:10" s="34" customFormat="1" ht="86.25" customHeight="1" x14ac:dyDescent="0.35">
      <c r="A44" s="4">
        <v>41</v>
      </c>
      <c r="B44" s="25" t="s">
        <v>1227</v>
      </c>
      <c r="C44" s="27">
        <v>2022</v>
      </c>
      <c r="D44" s="27" t="s">
        <v>1556</v>
      </c>
      <c r="E44" s="40" t="s">
        <v>1557</v>
      </c>
      <c r="F44" s="26" t="s">
        <v>16</v>
      </c>
      <c r="G44" s="30">
        <v>4935000</v>
      </c>
      <c r="H44" s="27" t="s">
        <v>1558</v>
      </c>
      <c r="I44" s="36" t="s">
        <v>23</v>
      </c>
      <c r="J44" s="33"/>
    </row>
    <row r="45" spans="1:10" s="34" customFormat="1" ht="86.25" customHeight="1" x14ac:dyDescent="0.35">
      <c r="A45" s="4">
        <v>42</v>
      </c>
      <c r="B45" s="25" t="s">
        <v>1115</v>
      </c>
      <c r="C45" s="26">
        <v>2022</v>
      </c>
      <c r="D45" s="26" t="s">
        <v>1559</v>
      </c>
      <c r="E45" s="40" t="s">
        <v>1560</v>
      </c>
      <c r="F45" s="26" t="s">
        <v>16</v>
      </c>
      <c r="G45" s="30">
        <v>4385000</v>
      </c>
      <c r="H45" s="27" t="s">
        <v>1561</v>
      </c>
      <c r="I45" s="36">
        <v>263522</v>
      </c>
      <c r="J45" s="33"/>
    </row>
    <row r="46" spans="1:10" s="34" customFormat="1" ht="86.25" customHeight="1" x14ac:dyDescent="0.35">
      <c r="A46" s="4">
        <v>43</v>
      </c>
      <c r="B46" s="25" t="s">
        <v>1227</v>
      </c>
      <c r="C46" s="26">
        <v>2022</v>
      </c>
      <c r="D46" s="26" t="s">
        <v>1562</v>
      </c>
      <c r="E46" s="40" t="s">
        <v>1563</v>
      </c>
      <c r="F46" s="26" t="s">
        <v>16</v>
      </c>
      <c r="G46" s="30">
        <v>4935000</v>
      </c>
      <c r="H46" s="27" t="s">
        <v>1564</v>
      </c>
      <c r="I46" s="36" t="s">
        <v>23</v>
      </c>
      <c r="J46" s="33"/>
    </row>
    <row r="47" spans="1:10" s="34" customFormat="1" ht="86.25" customHeight="1" x14ac:dyDescent="0.35">
      <c r="A47" s="4">
        <v>44</v>
      </c>
      <c r="B47" s="25" t="s">
        <v>1115</v>
      </c>
      <c r="C47" s="26">
        <v>2022</v>
      </c>
      <c r="D47" s="26" t="s">
        <v>1565</v>
      </c>
      <c r="E47" s="40" t="s">
        <v>1566</v>
      </c>
      <c r="F47" s="26" t="s">
        <v>16</v>
      </c>
      <c r="G47" s="30">
        <v>4539000</v>
      </c>
      <c r="H47" s="27" t="s">
        <v>1567</v>
      </c>
      <c r="I47" s="36">
        <v>228590</v>
      </c>
      <c r="J47" s="33"/>
    </row>
    <row r="48" spans="1:10" s="34" customFormat="1" ht="86.25" customHeight="1" x14ac:dyDescent="0.35">
      <c r="A48" s="4">
        <v>45</v>
      </c>
      <c r="B48" s="25" t="s">
        <v>1227</v>
      </c>
      <c r="C48" s="26">
        <v>2022</v>
      </c>
      <c r="D48" s="26" t="s">
        <v>1568</v>
      </c>
      <c r="E48" s="40" t="s">
        <v>1569</v>
      </c>
      <c r="F48" s="26" t="s">
        <v>16</v>
      </c>
      <c r="G48" s="30">
        <v>4967000</v>
      </c>
      <c r="H48" s="27" t="s">
        <v>1570</v>
      </c>
      <c r="I48" s="36" t="s">
        <v>23</v>
      </c>
      <c r="J48" s="33"/>
    </row>
    <row r="49" spans="1:10" s="34" customFormat="1" ht="86.25" customHeight="1" x14ac:dyDescent="0.35">
      <c r="A49" s="4">
        <v>46</v>
      </c>
      <c r="B49" s="25" t="s">
        <v>1227</v>
      </c>
      <c r="C49" s="26">
        <v>2022</v>
      </c>
      <c r="D49" s="26" t="s">
        <v>1571</v>
      </c>
      <c r="E49" s="40" t="s">
        <v>1572</v>
      </c>
      <c r="F49" s="26" t="s">
        <v>16</v>
      </c>
      <c r="G49" s="30">
        <v>4967000</v>
      </c>
      <c r="H49" s="27" t="s">
        <v>1570</v>
      </c>
      <c r="I49" s="36" t="s">
        <v>23</v>
      </c>
      <c r="J49" s="33"/>
    </row>
    <row r="50" spans="1:10" s="34" customFormat="1" ht="86.25" customHeight="1" x14ac:dyDescent="0.35">
      <c r="A50" s="4">
        <v>47</v>
      </c>
      <c r="B50" s="25" t="s">
        <v>1227</v>
      </c>
      <c r="C50" s="26">
        <v>2022</v>
      </c>
      <c r="D50" s="26" t="s">
        <v>1573</v>
      </c>
      <c r="E50" s="40" t="s">
        <v>1574</v>
      </c>
      <c r="F50" s="26" t="s">
        <v>16</v>
      </c>
      <c r="G50" s="30">
        <v>4967000</v>
      </c>
      <c r="H50" s="27" t="s">
        <v>1575</v>
      </c>
      <c r="I50" s="36" t="s">
        <v>23</v>
      </c>
      <c r="J50" s="33"/>
    </row>
    <row r="51" spans="1:10" ht="86.25" customHeight="1" x14ac:dyDescent="0.35">
      <c r="A51" s="4">
        <v>48</v>
      </c>
      <c r="B51" s="25" t="s">
        <v>1227</v>
      </c>
      <c r="C51" s="27">
        <v>2022</v>
      </c>
      <c r="D51" s="27" t="s">
        <v>1576</v>
      </c>
      <c r="E51" s="40" t="s">
        <v>1577</v>
      </c>
      <c r="F51" s="26" t="s">
        <v>16</v>
      </c>
      <c r="G51" s="30">
        <v>4967000</v>
      </c>
      <c r="H51" s="27" t="s">
        <v>1578</v>
      </c>
      <c r="I51" s="36" t="s">
        <v>23</v>
      </c>
      <c r="J51" s="33"/>
    </row>
    <row r="52" spans="1:10" ht="86.25" customHeight="1" x14ac:dyDescent="0.35">
      <c r="A52" s="4">
        <v>49</v>
      </c>
      <c r="B52" s="25" t="s">
        <v>1115</v>
      </c>
      <c r="C52" s="26">
        <v>2022</v>
      </c>
      <c r="D52" s="26" t="s">
        <v>1796</v>
      </c>
      <c r="E52" s="40" t="s">
        <v>1797</v>
      </c>
      <c r="F52" s="26" t="s">
        <v>16</v>
      </c>
      <c r="G52" s="30">
        <v>4768000</v>
      </c>
      <c r="H52" s="27" t="s">
        <v>1798</v>
      </c>
      <c r="I52" s="36" t="s">
        <v>57</v>
      </c>
      <c r="J52" s="33"/>
    </row>
    <row r="53" spans="1:10" ht="86.25" customHeight="1" x14ac:dyDescent="0.35">
      <c r="A53" s="4">
        <v>50</v>
      </c>
      <c r="B53" s="50" t="s">
        <v>2637</v>
      </c>
      <c r="C53" s="42">
        <v>2021</v>
      </c>
      <c r="D53" s="40" t="s">
        <v>2638</v>
      </c>
      <c r="E53" s="40" t="s">
        <v>2639</v>
      </c>
      <c r="F53" s="26" t="s">
        <v>16</v>
      </c>
      <c r="G53" s="30">
        <v>2184000</v>
      </c>
      <c r="H53" s="43" t="s">
        <v>2640</v>
      </c>
      <c r="I53" s="36">
        <v>605407</v>
      </c>
      <c r="J53" s="33"/>
    </row>
    <row r="54" spans="1:10" ht="86.25" customHeight="1" x14ac:dyDescent="0.35">
      <c r="A54" s="4">
        <v>51</v>
      </c>
      <c r="B54" s="50" t="s">
        <v>2637</v>
      </c>
      <c r="C54" s="42">
        <v>2021</v>
      </c>
      <c r="D54" s="40" t="s">
        <v>2641</v>
      </c>
      <c r="E54" s="40" t="s">
        <v>2642</v>
      </c>
      <c r="F54" s="26" t="s">
        <v>16</v>
      </c>
      <c r="G54" s="30">
        <v>2345000</v>
      </c>
      <c r="H54" s="43" t="s">
        <v>2643</v>
      </c>
      <c r="I54" s="36">
        <v>560098</v>
      </c>
      <c r="J54" s="33"/>
    </row>
    <row r="55" spans="1:10" ht="86.25" customHeight="1" x14ac:dyDescent="0.35">
      <c r="A55" s="4">
        <v>52</v>
      </c>
      <c r="B55" s="50" t="s">
        <v>2644</v>
      </c>
      <c r="C55" s="42">
        <v>2022</v>
      </c>
      <c r="D55" s="40" t="s">
        <v>2645</v>
      </c>
      <c r="E55" s="40" t="s">
        <v>2646</v>
      </c>
      <c r="F55" s="26" t="s">
        <v>16</v>
      </c>
      <c r="G55" s="30">
        <v>4998000</v>
      </c>
      <c r="H55" s="43" t="s">
        <v>1448</v>
      </c>
      <c r="I55" s="36"/>
      <c r="J55" s="33"/>
    </row>
    <row r="56" spans="1:10" ht="86.25" customHeight="1" x14ac:dyDescent="0.35">
      <c r="A56" s="4">
        <v>53</v>
      </c>
      <c r="B56" s="50" t="s">
        <v>2647</v>
      </c>
      <c r="C56" s="42">
        <v>2020</v>
      </c>
      <c r="D56" s="40" t="s">
        <v>2648</v>
      </c>
      <c r="E56" s="40" t="s">
        <v>2649</v>
      </c>
      <c r="F56" s="26" t="s">
        <v>16</v>
      </c>
      <c r="G56" s="30">
        <v>2538000</v>
      </c>
      <c r="H56" s="43" t="s">
        <v>2650</v>
      </c>
      <c r="I56" s="36">
        <v>420001</v>
      </c>
      <c r="J56" s="33"/>
    </row>
    <row r="57" spans="1:10" ht="86.25" customHeight="1" x14ac:dyDescent="0.35">
      <c r="A57" s="4">
        <v>54</v>
      </c>
      <c r="B57" s="50" t="s">
        <v>2647</v>
      </c>
      <c r="C57" s="42">
        <v>2020</v>
      </c>
      <c r="D57" s="40" t="s">
        <v>2651</v>
      </c>
      <c r="E57" s="40" t="s">
        <v>2652</v>
      </c>
      <c r="F57" s="26" t="s">
        <v>16</v>
      </c>
      <c r="G57" s="30">
        <v>2544000</v>
      </c>
      <c r="H57" s="43" t="s">
        <v>2653</v>
      </c>
      <c r="I57" s="36" t="s">
        <v>57</v>
      </c>
      <c r="J57" s="33"/>
    </row>
    <row r="58" spans="1:10" ht="86.25" customHeight="1" x14ac:dyDescent="0.35">
      <c r="A58" s="4">
        <v>55</v>
      </c>
      <c r="B58" s="50" t="s">
        <v>2647</v>
      </c>
      <c r="C58" s="42">
        <v>2020</v>
      </c>
      <c r="D58" s="40" t="s">
        <v>2654</v>
      </c>
      <c r="E58" s="40" t="s">
        <v>2655</v>
      </c>
      <c r="F58" s="26" t="s">
        <v>16</v>
      </c>
      <c r="G58" s="30">
        <v>2271000</v>
      </c>
      <c r="H58" s="43" t="s">
        <v>2656</v>
      </c>
      <c r="I58" s="36">
        <v>497004</v>
      </c>
      <c r="J58" s="33"/>
    </row>
    <row r="59" spans="1:10" ht="86.25" customHeight="1" x14ac:dyDescent="0.35">
      <c r="A59" s="4">
        <v>56</v>
      </c>
      <c r="B59" s="25" t="s">
        <v>1334</v>
      </c>
      <c r="C59" s="26">
        <v>2021</v>
      </c>
      <c r="D59" s="26" t="s">
        <v>1717</v>
      </c>
      <c r="E59" s="40" t="s">
        <v>1718</v>
      </c>
      <c r="F59" s="39" t="s">
        <v>1719</v>
      </c>
      <c r="G59" s="30">
        <v>2787780</v>
      </c>
      <c r="H59" s="27" t="s">
        <v>1720</v>
      </c>
      <c r="I59" s="36">
        <v>441989</v>
      </c>
      <c r="J59" s="33"/>
    </row>
    <row r="60" spans="1:10" ht="86.25" customHeight="1" x14ac:dyDescent="0.35">
      <c r="A60" s="4">
        <v>57</v>
      </c>
      <c r="B60" s="25" t="s">
        <v>1721</v>
      </c>
      <c r="C60" s="27">
        <v>2024</v>
      </c>
      <c r="D60" s="27" t="s">
        <v>1722</v>
      </c>
      <c r="E60" s="40" t="s">
        <v>1723</v>
      </c>
      <c r="F60" s="39" t="s">
        <v>1719</v>
      </c>
      <c r="G60" s="30">
        <v>2805240</v>
      </c>
      <c r="H60" s="27" t="s">
        <v>1724</v>
      </c>
      <c r="I60" s="36" t="s">
        <v>23</v>
      </c>
      <c r="J60" s="33"/>
    </row>
    <row r="61" spans="1:10" ht="86.25" customHeight="1" x14ac:dyDescent="0.35">
      <c r="A61" s="4">
        <v>58</v>
      </c>
      <c r="B61" s="50" t="s">
        <v>1334</v>
      </c>
      <c r="C61" s="42">
        <v>2021</v>
      </c>
      <c r="D61" s="40" t="s">
        <v>1725</v>
      </c>
      <c r="E61" s="40" t="s">
        <v>1726</v>
      </c>
      <c r="F61" s="39" t="s">
        <v>1719</v>
      </c>
      <c r="G61" s="30">
        <v>2954620</v>
      </c>
      <c r="H61" s="27" t="s">
        <v>1727</v>
      </c>
      <c r="I61" s="36">
        <v>381148</v>
      </c>
      <c r="J61" s="33"/>
    </row>
    <row r="62" spans="1:10" ht="86.25" customHeight="1" x14ac:dyDescent="0.35">
      <c r="A62" s="4">
        <v>59</v>
      </c>
      <c r="B62" s="50" t="s">
        <v>1721</v>
      </c>
      <c r="C62" s="51">
        <v>2024</v>
      </c>
      <c r="D62" s="35" t="s">
        <v>1728</v>
      </c>
      <c r="E62" s="40" t="s">
        <v>1729</v>
      </c>
      <c r="F62" s="39" t="s">
        <v>1719</v>
      </c>
      <c r="G62" s="30">
        <v>2843070</v>
      </c>
      <c r="H62" s="27" t="s">
        <v>1730</v>
      </c>
      <c r="I62" s="36" t="s">
        <v>23</v>
      </c>
      <c r="J62" s="33"/>
    </row>
    <row r="63" spans="1:10" ht="86.25" customHeight="1" x14ac:dyDescent="0.35">
      <c r="A63" s="4">
        <v>60</v>
      </c>
      <c r="B63" s="50" t="s">
        <v>1334</v>
      </c>
      <c r="C63" s="42">
        <v>2021</v>
      </c>
      <c r="D63" s="40" t="s">
        <v>1731</v>
      </c>
      <c r="E63" s="40" t="s">
        <v>1732</v>
      </c>
      <c r="F63" s="39" t="s">
        <v>1719</v>
      </c>
      <c r="G63" s="30">
        <v>2889630</v>
      </c>
      <c r="H63" s="27" t="s">
        <v>1733</v>
      </c>
      <c r="I63" s="36">
        <v>410786</v>
      </c>
      <c r="J63" s="33"/>
    </row>
    <row r="64" spans="1:10" ht="86.25" customHeight="1" x14ac:dyDescent="0.35">
      <c r="A64" s="4">
        <v>61</v>
      </c>
      <c r="B64" s="50" t="s">
        <v>1721</v>
      </c>
      <c r="C64" s="42">
        <v>2024</v>
      </c>
      <c r="D64" s="40" t="s">
        <v>1734</v>
      </c>
      <c r="E64" s="40" t="s">
        <v>1735</v>
      </c>
      <c r="F64" s="39" t="s">
        <v>1719</v>
      </c>
      <c r="G64" s="30">
        <v>2797480</v>
      </c>
      <c r="H64" s="27" t="s">
        <v>1736</v>
      </c>
      <c r="I64" s="36" t="s">
        <v>23</v>
      </c>
      <c r="J64" s="33"/>
    </row>
    <row r="65" spans="1:10" ht="86.25" customHeight="1" x14ac:dyDescent="0.35">
      <c r="A65" s="4">
        <v>62</v>
      </c>
      <c r="B65" s="50" t="s">
        <v>1334</v>
      </c>
      <c r="C65" s="51">
        <v>2021</v>
      </c>
      <c r="D65" s="35" t="s">
        <v>1737</v>
      </c>
      <c r="E65" s="40" t="s">
        <v>1738</v>
      </c>
      <c r="F65" s="39" t="s">
        <v>1719</v>
      </c>
      <c r="G65" s="30">
        <v>2470590</v>
      </c>
      <c r="H65" s="27" t="s">
        <v>1739</v>
      </c>
      <c r="I65" s="36">
        <v>494524</v>
      </c>
      <c r="J65" s="33"/>
    </row>
    <row r="66" spans="1:10" ht="86.25" customHeight="1" x14ac:dyDescent="0.35">
      <c r="A66" s="4">
        <v>63</v>
      </c>
      <c r="B66" s="50" t="s">
        <v>1721</v>
      </c>
      <c r="C66" s="51">
        <v>2024</v>
      </c>
      <c r="D66" s="35" t="s">
        <v>1740</v>
      </c>
      <c r="E66" s="40" t="s">
        <v>1741</v>
      </c>
      <c r="F66" s="39" t="s">
        <v>1719</v>
      </c>
      <c r="G66" s="30">
        <v>2839190</v>
      </c>
      <c r="H66" s="27" t="s">
        <v>1742</v>
      </c>
      <c r="I66" s="36" t="s">
        <v>23</v>
      </c>
      <c r="J66" s="33"/>
    </row>
    <row r="67" spans="1:10" ht="86.25" customHeight="1" x14ac:dyDescent="0.35">
      <c r="A67" s="4">
        <v>64</v>
      </c>
      <c r="B67" s="50" t="s">
        <v>1334</v>
      </c>
      <c r="C67" s="51">
        <v>2021</v>
      </c>
      <c r="D67" s="35" t="s">
        <v>1743</v>
      </c>
      <c r="E67" s="40" t="s">
        <v>1744</v>
      </c>
      <c r="F67" s="39" t="s">
        <v>1719</v>
      </c>
      <c r="G67" s="30">
        <v>2435670</v>
      </c>
      <c r="H67" s="27" t="s">
        <v>1745</v>
      </c>
      <c r="I67" s="36">
        <v>507052</v>
      </c>
      <c r="J67" s="33"/>
    </row>
    <row r="68" spans="1:10" ht="86.25" customHeight="1" x14ac:dyDescent="0.35">
      <c r="A68" s="4">
        <v>65</v>
      </c>
      <c r="B68" s="50" t="s">
        <v>1721</v>
      </c>
      <c r="C68" s="51">
        <v>2024</v>
      </c>
      <c r="D68" s="35" t="s">
        <v>1746</v>
      </c>
      <c r="E68" s="35" t="s">
        <v>1747</v>
      </c>
      <c r="F68" s="41" t="s">
        <v>1719</v>
      </c>
      <c r="G68" s="30">
        <v>2850830</v>
      </c>
      <c r="H68" s="27" t="s">
        <v>1748</v>
      </c>
      <c r="I68" s="32" t="s">
        <v>23</v>
      </c>
      <c r="J68" s="33"/>
    </row>
    <row r="69" spans="1:10" ht="86.25" customHeight="1" x14ac:dyDescent="0.35">
      <c r="A69" s="4">
        <v>66</v>
      </c>
      <c r="B69" s="50" t="s">
        <v>1334</v>
      </c>
      <c r="C69" s="51">
        <v>2021</v>
      </c>
      <c r="D69" s="35" t="s">
        <v>1843</v>
      </c>
      <c r="E69" s="35" t="s">
        <v>1844</v>
      </c>
      <c r="F69" s="41" t="s">
        <v>1719</v>
      </c>
      <c r="G69" s="30">
        <v>2677200</v>
      </c>
      <c r="H69" s="27" t="s">
        <v>1845</v>
      </c>
      <c r="I69" s="32">
        <v>647891</v>
      </c>
      <c r="J69" s="33"/>
    </row>
    <row r="70" spans="1:10" ht="86.25" customHeight="1" x14ac:dyDescent="0.35">
      <c r="A70" s="4">
        <v>67</v>
      </c>
      <c r="B70" s="50" t="s">
        <v>1334</v>
      </c>
      <c r="C70" s="51">
        <v>2021</v>
      </c>
      <c r="D70" s="35" t="s">
        <v>1846</v>
      </c>
      <c r="E70" s="35" t="s">
        <v>1847</v>
      </c>
      <c r="F70" s="41" t="s">
        <v>1719</v>
      </c>
      <c r="G70" s="30">
        <v>2371650</v>
      </c>
      <c r="H70" s="27" t="s">
        <v>1848</v>
      </c>
      <c r="I70" s="32">
        <v>549477</v>
      </c>
      <c r="J70" s="33"/>
    </row>
    <row r="71" spans="1:10" ht="86.25" customHeight="1" x14ac:dyDescent="0.35">
      <c r="A71" s="4">
        <v>68</v>
      </c>
      <c r="B71" s="50" t="s">
        <v>1334</v>
      </c>
      <c r="C71" s="51">
        <v>2021</v>
      </c>
      <c r="D71" s="35" t="s">
        <v>1849</v>
      </c>
      <c r="E71" s="35" t="s">
        <v>1850</v>
      </c>
      <c r="F71" s="41" t="s">
        <v>1719</v>
      </c>
      <c r="G71" s="30">
        <v>2724730</v>
      </c>
      <c r="H71" s="27" t="s">
        <v>1851</v>
      </c>
      <c r="I71" s="32">
        <v>462134</v>
      </c>
      <c r="J71" s="33"/>
    </row>
    <row r="72" spans="1:10" ht="86.25" customHeight="1" x14ac:dyDescent="0.35">
      <c r="A72" s="4">
        <v>69</v>
      </c>
      <c r="B72" s="50" t="s">
        <v>1721</v>
      </c>
      <c r="C72" s="51">
        <v>2024</v>
      </c>
      <c r="D72" s="35" t="s">
        <v>1852</v>
      </c>
      <c r="E72" s="35" t="s">
        <v>1853</v>
      </c>
      <c r="F72" s="41" t="s">
        <v>1719</v>
      </c>
      <c r="G72" s="30">
        <v>2874110</v>
      </c>
      <c r="H72" s="27" t="s">
        <v>1854</v>
      </c>
      <c r="I72" s="32" t="s">
        <v>23</v>
      </c>
      <c r="J72" s="33"/>
    </row>
    <row r="73" spans="1:10" ht="86.25" customHeight="1" x14ac:dyDescent="0.35">
      <c r="A73" s="4">
        <v>70</v>
      </c>
      <c r="B73" s="50" t="s">
        <v>1334</v>
      </c>
      <c r="C73" s="51">
        <v>2021</v>
      </c>
      <c r="D73" s="35" t="s">
        <v>1855</v>
      </c>
      <c r="E73" s="35" t="s">
        <v>1856</v>
      </c>
      <c r="F73" s="41" t="s">
        <v>1719</v>
      </c>
      <c r="G73" s="30">
        <v>2390080</v>
      </c>
      <c r="H73" s="27" t="s">
        <v>1857</v>
      </c>
      <c r="I73" s="32">
        <v>522009</v>
      </c>
      <c r="J73" s="33"/>
    </row>
    <row r="74" spans="1:10" ht="86.25" customHeight="1" x14ac:dyDescent="0.35">
      <c r="A74" s="4">
        <v>71</v>
      </c>
      <c r="B74" s="50" t="s">
        <v>1721</v>
      </c>
      <c r="C74" s="51">
        <v>2024</v>
      </c>
      <c r="D74" s="35" t="s">
        <v>1858</v>
      </c>
      <c r="E74" s="35" t="s">
        <v>1859</v>
      </c>
      <c r="F74" s="41" t="s">
        <v>1719</v>
      </c>
      <c r="G74" s="30">
        <v>2874110</v>
      </c>
      <c r="H74" s="27" t="s">
        <v>1860</v>
      </c>
      <c r="I74" s="32" t="s">
        <v>23</v>
      </c>
      <c r="J74" s="33"/>
    </row>
    <row r="75" spans="1:10" ht="86.25" customHeight="1" x14ac:dyDescent="0.35">
      <c r="A75" s="4">
        <v>72</v>
      </c>
      <c r="B75" s="50" t="s">
        <v>1334</v>
      </c>
      <c r="C75" s="51">
        <v>2021</v>
      </c>
      <c r="D75" s="35" t="s">
        <v>1861</v>
      </c>
      <c r="E75" s="35" t="s">
        <v>1862</v>
      </c>
      <c r="F75" s="41" t="s">
        <v>1719</v>
      </c>
      <c r="G75" s="30">
        <v>2580200</v>
      </c>
      <c r="H75" s="27" t="s">
        <v>1863</v>
      </c>
      <c r="I75" s="32">
        <v>460445</v>
      </c>
      <c r="J75" s="33"/>
    </row>
    <row r="76" spans="1:10" ht="86.25" customHeight="1" x14ac:dyDescent="0.35">
      <c r="A76" s="4">
        <v>73</v>
      </c>
      <c r="B76" s="50" t="s">
        <v>1721</v>
      </c>
      <c r="C76" s="51">
        <v>2024</v>
      </c>
      <c r="D76" s="35" t="s">
        <v>1864</v>
      </c>
      <c r="E76" s="35" t="s">
        <v>1865</v>
      </c>
      <c r="F76" s="41" t="s">
        <v>1719</v>
      </c>
      <c r="G76" s="30">
        <v>2874110</v>
      </c>
      <c r="H76" s="27" t="s">
        <v>1866</v>
      </c>
      <c r="I76" s="32" t="s">
        <v>23</v>
      </c>
      <c r="J76" s="33"/>
    </row>
    <row r="77" spans="1:10" ht="86.25" customHeight="1" x14ac:dyDescent="0.35">
      <c r="A77" s="4">
        <v>74</v>
      </c>
      <c r="B77" s="50" t="s">
        <v>1334</v>
      </c>
      <c r="C77" s="51">
        <v>2021</v>
      </c>
      <c r="D77" s="35" t="s">
        <v>1867</v>
      </c>
      <c r="E77" s="35" t="s">
        <v>1868</v>
      </c>
      <c r="F77" s="41" t="s">
        <v>1719</v>
      </c>
      <c r="G77" s="30">
        <v>2330910</v>
      </c>
      <c r="H77" s="27" t="s">
        <v>1869</v>
      </c>
      <c r="I77" s="32">
        <v>585703</v>
      </c>
      <c r="J77" s="33"/>
    </row>
    <row r="78" spans="1:10" ht="86.25" customHeight="1" x14ac:dyDescent="0.35">
      <c r="A78" s="4">
        <v>75</v>
      </c>
      <c r="B78" s="50" t="s">
        <v>1721</v>
      </c>
      <c r="C78" s="51">
        <v>2024</v>
      </c>
      <c r="D78" s="35" t="s">
        <v>1870</v>
      </c>
      <c r="E78" s="35" t="s">
        <v>1871</v>
      </c>
      <c r="F78" s="41" t="s">
        <v>1719</v>
      </c>
      <c r="G78" s="30">
        <v>2874110</v>
      </c>
      <c r="H78" s="27" t="s">
        <v>1872</v>
      </c>
      <c r="I78" s="32" t="s">
        <v>23</v>
      </c>
      <c r="J78" s="33"/>
    </row>
    <row r="79" spans="1:10" ht="86.25" customHeight="1" x14ac:dyDescent="0.35">
      <c r="A79" s="4">
        <v>76</v>
      </c>
      <c r="B79" s="50" t="s">
        <v>1721</v>
      </c>
      <c r="C79" s="51">
        <v>2023</v>
      </c>
      <c r="D79" s="35" t="s">
        <v>1873</v>
      </c>
      <c r="E79" s="35" t="s">
        <v>1874</v>
      </c>
      <c r="F79" s="41" t="s">
        <v>1719</v>
      </c>
      <c r="G79" s="30">
        <v>2640340</v>
      </c>
      <c r="H79" s="27" t="s">
        <v>1875</v>
      </c>
      <c r="I79" s="32" t="s">
        <v>23</v>
      </c>
      <c r="J79" s="33"/>
    </row>
    <row r="80" spans="1:10" ht="86.25" customHeight="1" x14ac:dyDescent="0.35">
      <c r="A80" s="4">
        <v>77</v>
      </c>
      <c r="B80" s="50" t="s">
        <v>1721</v>
      </c>
      <c r="C80" s="51">
        <v>2023</v>
      </c>
      <c r="D80" s="35" t="s">
        <v>1876</v>
      </c>
      <c r="E80" s="35" t="s">
        <v>1877</v>
      </c>
      <c r="F80" s="41" t="s">
        <v>1719</v>
      </c>
      <c r="G80" s="30">
        <v>2640340</v>
      </c>
      <c r="H80" s="27" t="s">
        <v>1878</v>
      </c>
      <c r="I80" s="32" t="s">
        <v>23</v>
      </c>
      <c r="J80" s="33"/>
    </row>
    <row r="81" spans="1:10" ht="86.25" customHeight="1" x14ac:dyDescent="0.35">
      <c r="A81" s="4">
        <v>78</v>
      </c>
      <c r="B81" s="50" t="s">
        <v>1334</v>
      </c>
      <c r="C81" s="51">
        <v>2021</v>
      </c>
      <c r="D81" s="35" t="s">
        <v>1879</v>
      </c>
      <c r="E81" s="35" t="s">
        <v>1880</v>
      </c>
      <c r="F81" s="41" t="s">
        <v>1719</v>
      </c>
      <c r="G81" s="30">
        <v>2551100</v>
      </c>
      <c r="H81" s="27" t="s">
        <v>1881</v>
      </c>
      <c r="I81" s="32">
        <v>480788</v>
      </c>
      <c r="J81" s="33"/>
    </row>
    <row r="82" spans="1:10" ht="86.25" customHeight="1" x14ac:dyDescent="0.35">
      <c r="A82" s="4">
        <v>79</v>
      </c>
      <c r="B82" s="50" t="s">
        <v>1334</v>
      </c>
      <c r="C82" s="51">
        <v>2021</v>
      </c>
      <c r="D82" s="35" t="s">
        <v>1882</v>
      </c>
      <c r="E82" s="35" t="s">
        <v>1883</v>
      </c>
      <c r="F82" s="41" t="s">
        <v>1719</v>
      </c>
      <c r="G82" s="30">
        <v>2331880</v>
      </c>
      <c r="H82" s="27" t="s">
        <v>1884</v>
      </c>
      <c r="I82" s="32">
        <v>530801</v>
      </c>
      <c r="J82" s="33"/>
    </row>
    <row r="83" spans="1:10" ht="86.25" customHeight="1" x14ac:dyDescent="0.35">
      <c r="A83" s="4">
        <v>80</v>
      </c>
      <c r="B83" s="50" t="s">
        <v>1334</v>
      </c>
      <c r="C83" s="51">
        <v>2021</v>
      </c>
      <c r="D83" s="35" t="s">
        <v>1885</v>
      </c>
      <c r="E83" s="35" t="s">
        <v>1886</v>
      </c>
      <c r="F83" s="41" t="s">
        <v>1719</v>
      </c>
      <c r="G83" s="30">
        <v>2745100</v>
      </c>
      <c r="H83" s="27" t="s">
        <v>1887</v>
      </c>
      <c r="I83" s="32">
        <v>455335</v>
      </c>
      <c r="J83" s="33"/>
    </row>
    <row r="84" spans="1:10" ht="86.25" customHeight="1" x14ac:dyDescent="0.35">
      <c r="A84" s="4">
        <v>81</v>
      </c>
      <c r="B84" s="50" t="s">
        <v>1334</v>
      </c>
      <c r="C84" s="51">
        <v>2021</v>
      </c>
      <c r="D84" s="35" t="s">
        <v>1888</v>
      </c>
      <c r="E84" s="35" t="s">
        <v>1889</v>
      </c>
      <c r="F84" s="41" t="s">
        <v>1719</v>
      </c>
      <c r="G84" s="30">
        <v>2252340</v>
      </c>
      <c r="H84" s="27" t="s">
        <v>1890</v>
      </c>
      <c r="I84" s="32">
        <v>662683</v>
      </c>
      <c r="J84" s="33"/>
    </row>
    <row r="85" spans="1:10" ht="86.25" customHeight="1" x14ac:dyDescent="0.35">
      <c r="A85" s="4">
        <v>82</v>
      </c>
      <c r="B85" s="50" t="s">
        <v>1721</v>
      </c>
      <c r="C85" s="51">
        <v>2023</v>
      </c>
      <c r="D85" s="35" t="s">
        <v>1891</v>
      </c>
      <c r="E85" s="35" t="s">
        <v>1892</v>
      </c>
      <c r="F85" s="41" t="s">
        <v>1719</v>
      </c>
      <c r="G85" s="30">
        <v>2640340</v>
      </c>
      <c r="H85" s="27" t="s">
        <v>1893</v>
      </c>
      <c r="I85" s="32" t="s">
        <v>23</v>
      </c>
      <c r="J85" s="33"/>
    </row>
    <row r="86" spans="1:10" ht="86.25" customHeight="1" x14ac:dyDescent="0.35">
      <c r="A86" s="4">
        <v>83</v>
      </c>
      <c r="B86" s="50" t="s">
        <v>1721</v>
      </c>
      <c r="C86" s="51">
        <v>2023</v>
      </c>
      <c r="D86" s="35" t="s">
        <v>1894</v>
      </c>
      <c r="E86" s="35" t="s">
        <v>1895</v>
      </c>
      <c r="F86" s="41" t="s">
        <v>1719</v>
      </c>
      <c r="G86" s="30">
        <v>2640340</v>
      </c>
      <c r="H86" s="27" t="s">
        <v>1896</v>
      </c>
      <c r="I86" s="32" t="s">
        <v>23</v>
      </c>
      <c r="J86" s="33"/>
    </row>
    <row r="87" spans="1:10" ht="86.25" customHeight="1" x14ac:dyDescent="0.35">
      <c r="A87" s="4">
        <v>84</v>
      </c>
      <c r="B87" s="50" t="s">
        <v>1721</v>
      </c>
      <c r="C87" s="51">
        <v>2024</v>
      </c>
      <c r="D87" s="35" t="s">
        <v>1897</v>
      </c>
      <c r="E87" s="35" t="s">
        <v>1898</v>
      </c>
      <c r="F87" s="41" t="s">
        <v>1719</v>
      </c>
      <c r="G87" s="30">
        <v>2874110</v>
      </c>
      <c r="H87" s="27" t="s">
        <v>1899</v>
      </c>
      <c r="I87" s="32" t="s">
        <v>23</v>
      </c>
      <c r="J87" s="33"/>
    </row>
    <row r="88" spans="1:10" ht="86.25" customHeight="1" x14ac:dyDescent="0.35">
      <c r="A88" s="4">
        <v>85</v>
      </c>
      <c r="B88" s="50" t="s">
        <v>1721</v>
      </c>
      <c r="C88" s="51">
        <v>2024</v>
      </c>
      <c r="D88" s="35" t="s">
        <v>1900</v>
      </c>
      <c r="E88" s="35" t="s">
        <v>1901</v>
      </c>
      <c r="F88" s="41" t="s">
        <v>1719</v>
      </c>
      <c r="G88" s="30">
        <v>2874110</v>
      </c>
      <c r="H88" s="27" t="s">
        <v>1902</v>
      </c>
      <c r="I88" s="32" t="s">
        <v>23</v>
      </c>
      <c r="J88" s="33"/>
    </row>
    <row r="89" spans="1:10" ht="86.25" customHeight="1" x14ac:dyDescent="0.35">
      <c r="A89" s="4">
        <v>86</v>
      </c>
      <c r="B89" s="50" t="s">
        <v>1334</v>
      </c>
      <c r="C89" s="51">
        <v>2021</v>
      </c>
      <c r="D89" s="35" t="s">
        <v>1903</v>
      </c>
      <c r="E89" s="35" t="s">
        <v>1904</v>
      </c>
      <c r="F89" s="41" t="s">
        <v>1719</v>
      </c>
      <c r="G89" s="30">
        <v>2284350</v>
      </c>
      <c r="H89" s="27" t="s">
        <v>1905</v>
      </c>
      <c r="I89" s="32">
        <v>579760</v>
      </c>
      <c r="J89" s="33"/>
    </row>
    <row r="90" spans="1:10" ht="86.25" customHeight="1" x14ac:dyDescent="0.35">
      <c r="A90" s="4">
        <v>87</v>
      </c>
      <c r="B90" s="50" t="s">
        <v>1721</v>
      </c>
      <c r="C90" s="51">
        <v>2023</v>
      </c>
      <c r="D90" s="35" t="s">
        <v>1906</v>
      </c>
      <c r="E90" s="35" t="s">
        <v>1907</v>
      </c>
      <c r="F90" s="41" t="s">
        <v>1719</v>
      </c>
      <c r="G90" s="30">
        <v>2640340</v>
      </c>
      <c r="H90" s="27" t="s">
        <v>1908</v>
      </c>
      <c r="I90" s="32" t="s">
        <v>23</v>
      </c>
      <c r="J90" s="33"/>
    </row>
    <row r="91" spans="1:10" ht="86.25" customHeight="1" x14ac:dyDescent="0.35">
      <c r="A91" s="4">
        <v>88</v>
      </c>
      <c r="B91" s="50" t="s">
        <v>1334</v>
      </c>
      <c r="C91" s="51">
        <v>2021</v>
      </c>
      <c r="D91" s="35" t="s">
        <v>1909</v>
      </c>
      <c r="E91" s="35" t="s">
        <v>1910</v>
      </c>
      <c r="F91" s="41" t="s">
        <v>1719</v>
      </c>
      <c r="G91" s="30">
        <v>2379410</v>
      </c>
      <c r="H91" s="27" t="s">
        <v>1911</v>
      </c>
      <c r="I91" s="32">
        <v>531334</v>
      </c>
      <c r="J91" s="33"/>
    </row>
    <row r="92" spans="1:10" ht="86.25" customHeight="1" x14ac:dyDescent="0.35">
      <c r="A92" s="4">
        <v>89</v>
      </c>
      <c r="B92" s="50" t="s">
        <v>1721</v>
      </c>
      <c r="C92" s="51">
        <v>2024</v>
      </c>
      <c r="D92" s="35" t="s">
        <v>1912</v>
      </c>
      <c r="E92" s="35" t="s">
        <v>1913</v>
      </c>
      <c r="F92" s="41" t="s">
        <v>1719</v>
      </c>
      <c r="G92" s="30">
        <v>2874110</v>
      </c>
      <c r="H92" s="27" t="s">
        <v>1914</v>
      </c>
      <c r="I92" s="32" t="s">
        <v>23</v>
      </c>
      <c r="J92" s="33"/>
    </row>
    <row r="93" spans="1:10" ht="86.25" customHeight="1" x14ac:dyDescent="0.35">
      <c r="A93" s="4">
        <v>90</v>
      </c>
      <c r="B93" s="50" t="s">
        <v>1334</v>
      </c>
      <c r="C93" s="51">
        <v>2021</v>
      </c>
      <c r="D93" s="35" t="s">
        <v>1915</v>
      </c>
      <c r="E93" s="35" t="s">
        <v>1916</v>
      </c>
      <c r="F93" s="41" t="s">
        <v>1719</v>
      </c>
      <c r="G93" s="30">
        <v>2322180</v>
      </c>
      <c r="H93" s="27" t="s">
        <v>1917</v>
      </c>
      <c r="I93" s="32">
        <v>593896</v>
      </c>
      <c r="J93" s="33"/>
    </row>
    <row r="94" spans="1:10" ht="86.25" customHeight="1" x14ac:dyDescent="0.35">
      <c r="A94" s="4">
        <v>91</v>
      </c>
      <c r="B94" s="50" t="s">
        <v>1721</v>
      </c>
      <c r="C94" s="51">
        <v>2024</v>
      </c>
      <c r="D94" s="35" t="s">
        <v>1918</v>
      </c>
      <c r="E94" s="35" t="s">
        <v>1919</v>
      </c>
      <c r="F94" s="41" t="s">
        <v>1719</v>
      </c>
      <c r="G94" s="30">
        <v>2874110</v>
      </c>
      <c r="H94" s="27" t="s">
        <v>1920</v>
      </c>
      <c r="I94" s="32" t="s">
        <v>23</v>
      </c>
      <c r="J94" s="33"/>
    </row>
    <row r="95" spans="1:10" ht="86.25" customHeight="1" x14ac:dyDescent="0.35">
      <c r="A95" s="4">
        <v>92</v>
      </c>
      <c r="B95" s="50" t="s">
        <v>1334</v>
      </c>
      <c r="C95" s="51">
        <v>2021</v>
      </c>
      <c r="D95" s="35" t="s">
        <v>1921</v>
      </c>
      <c r="E95" s="35" t="s">
        <v>1922</v>
      </c>
      <c r="F95" s="41" t="s">
        <v>1719</v>
      </c>
      <c r="G95" s="30">
        <v>2977900</v>
      </c>
      <c r="H95" s="27" t="s">
        <v>1923</v>
      </c>
      <c r="I95" s="32">
        <v>414497</v>
      </c>
      <c r="J95" s="33"/>
    </row>
    <row r="96" spans="1:10" ht="86.25" customHeight="1" x14ac:dyDescent="0.35">
      <c r="A96" s="4">
        <v>93</v>
      </c>
      <c r="B96" s="50" t="s">
        <v>1721</v>
      </c>
      <c r="C96" s="51">
        <v>2024</v>
      </c>
      <c r="D96" s="35" t="s">
        <v>1924</v>
      </c>
      <c r="E96" s="35" t="s">
        <v>1925</v>
      </c>
      <c r="F96" s="41" t="s">
        <v>1719</v>
      </c>
      <c r="G96" s="30">
        <v>2874110</v>
      </c>
      <c r="H96" s="27" t="s">
        <v>1926</v>
      </c>
      <c r="I96" s="32" t="s">
        <v>23</v>
      </c>
      <c r="J96" s="33"/>
    </row>
    <row r="97" spans="1:10" ht="86.25" customHeight="1" x14ac:dyDescent="0.35">
      <c r="A97" s="4">
        <v>94</v>
      </c>
      <c r="B97" s="50" t="s">
        <v>1334</v>
      </c>
      <c r="C97" s="51">
        <v>2021</v>
      </c>
      <c r="D97" s="35" t="s">
        <v>1927</v>
      </c>
      <c r="E97" s="35" t="s">
        <v>1928</v>
      </c>
      <c r="F97" s="41" t="s">
        <v>1719</v>
      </c>
      <c r="G97" s="30">
        <v>2689810</v>
      </c>
      <c r="H97" s="27" t="s">
        <v>1929</v>
      </c>
      <c r="I97" s="32">
        <v>465529</v>
      </c>
      <c r="J97" s="33"/>
    </row>
    <row r="98" spans="1:10" ht="86.25" customHeight="1" x14ac:dyDescent="0.35">
      <c r="A98" s="4">
        <v>95</v>
      </c>
      <c r="B98" s="50" t="s">
        <v>1721</v>
      </c>
      <c r="C98" s="51">
        <v>2024</v>
      </c>
      <c r="D98" s="35" t="s">
        <v>1930</v>
      </c>
      <c r="E98" s="35" t="s">
        <v>1931</v>
      </c>
      <c r="F98" s="41" t="s">
        <v>1719</v>
      </c>
      <c r="G98" s="30">
        <v>2874110</v>
      </c>
      <c r="H98" s="27" t="s">
        <v>1932</v>
      </c>
      <c r="I98" s="32" t="s">
        <v>23</v>
      </c>
      <c r="J98" s="33"/>
    </row>
    <row r="99" spans="1:10" ht="86.25" customHeight="1" x14ac:dyDescent="0.35">
      <c r="A99" s="4">
        <v>96</v>
      </c>
      <c r="B99" s="50" t="s">
        <v>1334</v>
      </c>
      <c r="C99" s="51">
        <v>2021</v>
      </c>
      <c r="D99" s="35" t="s">
        <v>2062</v>
      </c>
      <c r="E99" s="35" t="s">
        <v>2063</v>
      </c>
      <c r="F99" s="41" t="s">
        <v>1719</v>
      </c>
      <c r="G99" s="30">
        <v>2467680</v>
      </c>
      <c r="H99" s="27" t="s">
        <v>2064</v>
      </c>
      <c r="I99" s="32">
        <v>495259</v>
      </c>
      <c r="J99" s="33"/>
    </row>
    <row r="100" spans="1:10" ht="86.25" customHeight="1" x14ac:dyDescent="0.35">
      <c r="A100" s="4">
        <v>97</v>
      </c>
      <c r="B100" s="50" t="s">
        <v>1334</v>
      </c>
      <c r="C100" s="51">
        <v>2021</v>
      </c>
      <c r="D100" s="35" t="s">
        <v>2065</v>
      </c>
      <c r="E100" s="35" t="s">
        <v>2066</v>
      </c>
      <c r="F100" s="41" t="s">
        <v>1719</v>
      </c>
      <c r="G100" s="30">
        <v>2152430</v>
      </c>
      <c r="H100" s="27" t="s">
        <v>2067</v>
      </c>
      <c r="I100" s="32">
        <v>656316</v>
      </c>
      <c r="J100" s="33"/>
    </row>
    <row r="101" spans="1:10" ht="86.25" customHeight="1" x14ac:dyDescent="0.35">
      <c r="A101" s="4">
        <v>98</v>
      </c>
      <c r="B101" s="50" t="s">
        <v>1721</v>
      </c>
      <c r="C101" s="51">
        <v>2024</v>
      </c>
      <c r="D101" s="35" t="s">
        <v>2068</v>
      </c>
      <c r="E101" s="35" t="s">
        <v>2069</v>
      </c>
      <c r="F101" s="41" t="s">
        <v>1719</v>
      </c>
      <c r="G101" s="30">
        <v>2874110</v>
      </c>
      <c r="H101" s="27" t="s">
        <v>2070</v>
      </c>
      <c r="I101" s="32" t="s">
        <v>23</v>
      </c>
      <c r="J101" s="33"/>
    </row>
    <row r="102" spans="1:10" ht="86.25" customHeight="1" x14ac:dyDescent="0.35">
      <c r="A102" s="4">
        <v>99</v>
      </c>
      <c r="B102" s="50" t="s">
        <v>1334</v>
      </c>
      <c r="C102" s="51">
        <v>2021</v>
      </c>
      <c r="D102" s="35" t="s">
        <v>2071</v>
      </c>
      <c r="E102" s="35" t="s">
        <v>2072</v>
      </c>
      <c r="F102" s="41" t="s">
        <v>1719</v>
      </c>
      <c r="G102" s="30">
        <v>2573410</v>
      </c>
      <c r="H102" s="27" t="s">
        <v>2073</v>
      </c>
      <c r="I102" s="32">
        <v>485962</v>
      </c>
      <c r="J102" s="33"/>
    </row>
    <row r="103" spans="1:10" ht="86.25" customHeight="1" x14ac:dyDescent="0.35">
      <c r="A103" s="4">
        <v>100</v>
      </c>
      <c r="B103" s="50" t="s">
        <v>1721</v>
      </c>
      <c r="C103" s="51">
        <v>2024</v>
      </c>
      <c r="D103" s="35" t="s">
        <v>2074</v>
      </c>
      <c r="E103" s="35" t="s">
        <v>2075</v>
      </c>
      <c r="F103" s="41" t="s">
        <v>1719</v>
      </c>
      <c r="G103" s="30">
        <v>2874110</v>
      </c>
      <c r="H103" s="27" t="s">
        <v>2076</v>
      </c>
      <c r="I103" s="32" t="s">
        <v>23</v>
      </c>
      <c r="J103" s="33"/>
    </row>
    <row r="104" spans="1:10" ht="86.25" customHeight="1" x14ac:dyDescent="0.35">
      <c r="A104" s="4">
        <v>101</v>
      </c>
      <c r="B104" s="50" t="s">
        <v>1334</v>
      </c>
      <c r="C104" s="51">
        <v>2021</v>
      </c>
      <c r="D104" s="35" t="s">
        <v>2077</v>
      </c>
      <c r="E104" s="35" t="s">
        <v>2078</v>
      </c>
      <c r="F104" s="41" t="s">
        <v>1719</v>
      </c>
      <c r="G104" s="30">
        <v>2408510</v>
      </c>
      <c r="H104" s="27" t="s">
        <v>2079</v>
      </c>
      <c r="I104" s="32">
        <v>514446</v>
      </c>
      <c r="J104" s="33"/>
    </row>
    <row r="105" spans="1:10" ht="86.25" customHeight="1" x14ac:dyDescent="0.35">
      <c r="A105" s="4">
        <v>102</v>
      </c>
      <c r="B105" s="50" t="s">
        <v>1721</v>
      </c>
      <c r="C105" s="51">
        <v>2024</v>
      </c>
      <c r="D105" s="35" t="s">
        <v>2080</v>
      </c>
      <c r="E105" s="35" t="s">
        <v>2081</v>
      </c>
      <c r="F105" s="41" t="s">
        <v>1719</v>
      </c>
      <c r="G105" s="30">
        <v>2874110</v>
      </c>
      <c r="H105" s="27" t="s">
        <v>2082</v>
      </c>
      <c r="I105" s="32" t="s">
        <v>23</v>
      </c>
      <c r="J105" s="33"/>
    </row>
    <row r="106" spans="1:10" ht="86.25" customHeight="1" x14ac:dyDescent="0.35">
      <c r="A106" s="4">
        <v>103</v>
      </c>
      <c r="B106" s="50" t="s">
        <v>1334</v>
      </c>
      <c r="C106" s="51">
        <v>2021</v>
      </c>
      <c r="D106" s="35" t="s">
        <v>2083</v>
      </c>
      <c r="E106" s="35" t="s">
        <v>2084</v>
      </c>
      <c r="F106" s="41" t="s">
        <v>1719</v>
      </c>
      <c r="G106" s="30">
        <v>2307630</v>
      </c>
      <c r="H106" s="27" t="s">
        <v>2085</v>
      </c>
      <c r="I106" s="32">
        <v>562007</v>
      </c>
      <c r="J106" s="33"/>
    </row>
    <row r="107" spans="1:10" ht="86.25" customHeight="1" x14ac:dyDescent="0.35">
      <c r="A107" s="4">
        <v>104</v>
      </c>
      <c r="B107" s="50" t="s">
        <v>1334</v>
      </c>
      <c r="C107" s="51">
        <v>2021</v>
      </c>
      <c r="D107" s="35" t="s">
        <v>2086</v>
      </c>
      <c r="E107" s="35" t="s">
        <v>2087</v>
      </c>
      <c r="F107" s="41" t="s">
        <v>1719</v>
      </c>
      <c r="G107" s="30">
        <v>2741220</v>
      </c>
      <c r="H107" s="27" t="s">
        <v>2088</v>
      </c>
      <c r="I107" s="32">
        <v>456166</v>
      </c>
      <c r="J107" s="33"/>
    </row>
    <row r="108" spans="1:10" ht="86.25" customHeight="1" x14ac:dyDescent="0.35">
      <c r="A108" s="4">
        <v>105</v>
      </c>
      <c r="B108" s="50" t="s">
        <v>1721</v>
      </c>
      <c r="C108" s="51">
        <v>2024</v>
      </c>
      <c r="D108" s="35" t="s">
        <v>2089</v>
      </c>
      <c r="E108" s="35" t="s">
        <v>2090</v>
      </c>
      <c r="F108" s="41" t="s">
        <v>1719</v>
      </c>
      <c r="G108" s="30">
        <v>2874110</v>
      </c>
      <c r="H108" s="27" t="s">
        <v>2091</v>
      </c>
      <c r="I108" s="32" t="s">
        <v>23</v>
      </c>
      <c r="J108" s="33"/>
    </row>
    <row r="109" spans="1:10" ht="86.25" customHeight="1" x14ac:dyDescent="0.35">
      <c r="A109" s="4">
        <v>106</v>
      </c>
      <c r="B109" s="50" t="s">
        <v>1721</v>
      </c>
      <c r="C109" s="51">
        <v>2023</v>
      </c>
      <c r="D109" s="35" t="s">
        <v>2092</v>
      </c>
      <c r="E109" s="35" t="s">
        <v>2093</v>
      </c>
      <c r="F109" s="41" t="s">
        <v>1719</v>
      </c>
      <c r="G109" s="30">
        <v>2640340</v>
      </c>
      <c r="H109" s="27" t="s">
        <v>2094</v>
      </c>
      <c r="I109" s="32" t="s">
        <v>23</v>
      </c>
      <c r="J109" s="33"/>
    </row>
    <row r="110" spans="1:10" ht="86.25" customHeight="1" x14ac:dyDescent="0.35">
      <c r="A110" s="4">
        <v>107</v>
      </c>
      <c r="B110" s="50" t="s">
        <v>1721</v>
      </c>
      <c r="C110" s="51">
        <v>2023</v>
      </c>
      <c r="D110" s="35" t="s">
        <v>2095</v>
      </c>
      <c r="E110" s="35" t="s">
        <v>2096</v>
      </c>
      <c r="F110" s="41" t="s">
        <v>1719</v>
      </c>
      <c r="G110" s="30">
        <v>2599600</v>
      </c>
      <c r="H110" s="27" t="s">
        <v>2097</v>
      </c>
      <c r="I110" s="32" t="s">
        <v>23</v>
      </c>
      <c r="J110" s="33"/>
    </row>
    <row r="111" spans="1:10" ht="86.25" customHeight="1" x14ac:dyDescent="0.35">
      <c r="A111" s="4">
        <v>108</v>
      </c>
      <c r="B111" s="50" t="s">
        <v>1334</v>
      </c>
      <c r="C111" s="51">
        <v>2021</v>
      </c>
      <c r="D111" s="35" t="s">
        <v>2098</v>
      </c>
      <c r="E111" s="35" t="s">
        <v>2099</v>
      </c>
      <c r="F111" s="41" t="s">
        <v>1719</v>
      </c>
      <c r="G111" s="30">
        <v>2675260</v>
      </c>
      <c r="H111" s="27" t="s">
        <v>2100</v>
      </c>
      <c r="I111" s="32">
        <v>508741</v>
      </c>
      <c r="J111" s="33"/>
    </row>
    <row r="112" spans="1:10" ht="86.25" customHeight="1" x14ac:dyDescent="0.35">
      <c r="A112" s="4">
        <v>109</v>
      </c>
      <c r="B112" s="50" t="s">
        <v>1721</v>
      </c>
      <c r="C112" s="51">
        <v>2024</v>
      </c>
      <c r="D112" s="35" t="s">
        <v>2101</v>
      </c>
      <c r="E112" s="35" t="s">
        <v>2102</v>
      </c>
      <c r="F112" s="41" t="s">
        <v>1719</v>
      </c>
      <c r="G112" s="30">
        <v>2874110</v>
      </c>
      <c r="H112" s="27" t="s">
        <v>2103</v>
      </c>
      <c r="I112" s="32" t="s">
        <v>23</v>
      </c>
      <c r="J112" s="33"/>
    </row>
    <row r="113" spans="1:10" ht="86.25" customHeight="1" x14ac:dyDescent="0.35">
      <c r="A113" s="4">
        <v>110</v>
      </c>
      <c r="B113" s="50" t="s">
        <v>1334</v>
      </c>
      <c r="C113" s="51">
        <v>2021</v>
      </c>
      <c r="D113" s="35" t="s">
        <v>2104</v>
      </c>
      <c r="E113" s="35" t="s">
        <v>2105</v>
      </c>
      <c r="F113" s="41" t="s">
        <v>1719</v>
      </c>
      <c r="G113" s="30">
        <v>2546250</v>
      </c>
      <c r="H113" s="27" t="s">
        <v>2106</v>
      </c>
      <c r="I113" s="32">
        <v>493429</v>
      </c>
      <c r="J113" s="33"/>
    </row>
    <row r="114" spans="1:10" ht="86.25" customHeight="1" x14ac:dyDescent="0.35">
      <c r="A114" s="4">
        <v>111</v>
      </c>
      <c r="B114" s="50" t="s">
        <v>1721</v>
      </c>
      <c r="C114" s="51">
        <v>2024</v>
      </c>
      <c r="D114" s="35" t="s">
        <v>2107</v>
      </c>
      <c r="E114" s="35" t="s">
        <v>2108</v>
      </c>
      <c r="F114" s="41" t="s">
        <v>1719</v>
      </c>
      <c r="G114" s="30">
        <v>2874110</v>
      </c>
      <c r="H114" s="27" t="s">
        <v>2109</v>
      </c>
      <c r="I114" s="32" t="s">
        <v>23</v>
      </c>
      <c r="J114" s="33"/>
    </row>
    <row r="115" spans="1:10" ht="86.25" customHeight="1" x14ac:dyDescent="0.35">
      <c r="A115" s="4">
        <v>112</v>
      </c>
      <c r="B115" s="50" t="s">
        <v>1334</v>
      </c>
      <c r="C115" s="51">
        <v>2021</v>
      </c>
      <c r="D115" s="35" t="s">
        <v>2110</v>
      </c>
      <c r="E115" s="35" t="s">
        <v>2111</v>
      </c>
      <c r="F115" s="41" t="s">
        <v>1719</v>
      </c>
      <c r="G115" s="30">
        <v>2295020</v>
      </c>
      <c r="H115" s="27" t="s">
        <v>2112</v>
      </c>
      <c r="I115" s="32">
        <v>606879</v>
      </c>
      <c r="J115" s="33"/>
    </row>
    <row r="116" spans="1:10" ht="86.25" customHeight="1" x14ac:dyDescent="0.35">
      <c r="A116" s="4">
        <v>113</v>
      </c>
      <c r="B116" s="50" t="s">
        <v>1721</v>
      </c>
      <c r="C116" s="51">
        <v>2024</v>
      </c>
      <c r="D116" s="35" t="s">
        <v>2113</v>
      </c>
      <c r="E116" s="35" t="s">
        <v>2114</v>
      </c>
      <c r="F116" s="41" t="s">
        <v>1719</v>
      </c>
      <c r="G116" s="30">
        <v>2874110</v>
      </c>
      <c r="H116" s="27" t="s">
        <v>2115</v>
      </c>
      <c r="I116" s="32" t="s">
        <v>23</v>
      </c>
      <c r="J116" s="33"/>
    </row>
    <row r="117" spans="1:10" ht="86.25" customHeight="1" x14ac:dyDescent="0.35">
      <c r="A117" s="4">
        <v>114</v>
      </c>
      <c r="B117" s="50" t="s">
        <v>1334</v>
      </c>
      <c r="C117" s="51">
        <v>2021</v>
      </c>
      <c r="D117" s="35" t="s">
        <v>2116</v>
      </c>
      <c r="E117" s="35" t="s">
        <v>2117</v>
      </c>
      <c r="F117" s="35" t="s">
        <v>1719</v>
      </c>
      <c r="G117" s="30">
        <v>2338670</v>
      </c>
      <c r="H117" s="27" t="s">
        <v>2118</v>
      </c>
      <c r="I117" s="32">
        <v>535270</v>
      </c>
      <c r="J117" s="33"/>
    </row>
    <row r="118" spans="1:10" ht="86.25" customHeight="1" x14ac:dyDescent="0.35">
      <c r="A118" s="4">
        <v>115</v>
      </c>
      <c r="B118" s="50" t="s">
        <v>1721</v>
      </c>
      <c r="C118" s="51">
        <v>2023</v>
      </c>
      <c r="D118" s="35" t="s">
        <v>2119</v>
      </c>
      <c r="E118" s="35" t="s">
        <v>2120</v>
      </c>
      <c r="F118" s="41" t="s">
        <v>1719</v>
      </c>
      <c r="G118" s="30">
        <v>2640340</v>
      </c>
      <c r="H118" s="27" t="s">
        <v>2121</v>
      </c>
      <c r="I118" s="32" t="s">
        <v>23</v>
      </c>
      <c r="J118" s="33"/>
    </row>
    <row r="119" spans="1:10" ht="86.25" customHeight="1" x14ac:dyDescent="0.35">
      <c r="A119" s="4">
        <v>116</v>
      </c>
      <c r="B119" s="50" t="s">
        <v>1334</v>
      </c>
      <c r="C119" s="51">
        <v>2021</v>
      </c>
      <c r="D119" s="35" t="s">
        <v>2122</v>
      </c>
      <c r="E119" s="35" t="s">
        <v>2123</v>
      </c>
      <c r="F119" s="41" t="s">
        <v>1719</v>
      </c>
      <c r="G119" s="30">
        <v>2939100</v>
      </c>
      <c r="H119" s="27" t="s">
        <v>2124</v>
      </c>
      <c r="I119" s="32">
        <v>381169</v>
      </c>
      <c r="J119" s="33"/>
    </row>
    <row r="120" spans="1:10" ht="86.25" customHeight="1" x14ac:dyDescent="0.35">
      <c r="A120" s="4">
        <v>117</v>
      </c>
      <c r="B120" s="50" t="s">
        <v>1721</v>
      </c>
      <c r="C120" s="51">
        <v>2024</v>
      </c>
      <c r="D120" s="35" t="s">
        <v>2125</v>
      </c>
      <c r="E120" s="35" t="s">
        <v>2126</v>
      </c>
      <c r="F120" s="41" t="s">
        <v>1719</v>
      </c>
      <c r="G120" s="30">
        <v>2874110</v>
      </c>
      <c r="H120" s="27" t="s">
        <v>2127</v>
      </c>
      <c r="I120" s="32" t="s">
        <v>23</v>
      </c>
      <c r="J120" s="33"/>
    </row>
    <row r="121" spans="1:10" ht="86.25" customHeight="1" x14ac:dyDescent="0.35">
      <c r="A121" s="4">
        <v>118</v>
      </c>
      <c r="B121" s="50" t="s">
        <v>2527</v>
      </c>
      <c r="C121" s="51">
        <v>2022</v>
      </c>
      <c r="D121" s="35" t="s">
        <v>2528</v>
      </c>
      <c r="E121" s="35" t="s">
        <v>2529</v>
      </c>
      <c r="F121" s="41" t="s">
        <v>1719</v>
      </c>
      <c r="G121" s="30">
        <v>2730550</v>
      </c>
      <c r="H121" s="43" t="s">
        <v>2530</v>
      </c>
      <c r="I121" s="32">
        <v>449862</v>
      </c>
      <c r="J121" s="33"/>
    </row>
    <row r="122" spans="1:10" ht="86.25" customHeight="1" x14ac:dyDescent="0.35">
      <c r="A122" s="4">
        <v>119</v>
      </c>
      <c r="B122" s="50" t="s">
        <v>1721</v>
      </c>
      <c r="C122" s="51">
        <v>2022</v>
      </c>
      <c r="D122" s="35" t="s">
        <v>2531</v>
      </c>
      <c r="E122" s="35" t="s">
        <v>2532</v>
      </c>
      <c r="F122" s="41" t="s">
        <v>1719</v>
      </c>
      <c r="G122" s="30">
        <v>2119450</v>
      </c>
      <c r="H122" s="43" t="s">
        <v>2533</v>
      </c>
      <c r="I122" s="32" t="s">
        <v>23</v>
      </c>
      <c r="J122" s="33"/>
    </row>
    <row r="123" spans="1:10" ht="86.25" customHeight="1" x14ac:dyDescent="0.35">
      <c r="A123" s="4">
        <v>120</v>
      </c>
      <c r="B123" s="50" t="s">
        <v>2540</v>
      </c>
      <c r="C123" s="51">
        <v>2023</v>
      </c>
      <c r="D123" s="35" t="s">
        <v>2541</v>
      </c>
      <c r="E123" s="35" t="s">
        <v>2542</v>
      </c>
      <c r="F123" s="41" t="s">
        <v>1719</v>
      </c>
      <c r="G123" s="30">
        <v>3253000</v>
      </c>
      <c r="H123" s="43" t="s">
        <v>2543</v>
      </c>
      <c r="I123" s="32">
        <v>111708</v>
      </c>
      <c r="J123" s="33"/>
    </row>
    <row r="124" spans="1:10" ht="86.25" customHeight="1" x14ac:dyDescent="0.35">
      <c r="A124" s="4">
        <v>121</v>
      </c>
      <c r="B124" s="50" t="s">
        <v>2540</v>
      </c>
      <c r="C124" s="51">
        <v>2023</v>
      </c>
      <c r="D124" s="35" t="s">
        <v>2544</v>
      </c>
      <c r="E124" s="35" t="s">
        <v>2545</v>
      </c>
      <c r="F124" s="41" t="s">
        <v>1719</v>
      </c>
      <c r="G124" s="30">
        <v>3210000</v>
      </c>
      <c r="H124" s="43" t="s">
        <v>2546</v>
      </c>
      <c r="I124" s="32">
        <v>132711</v>
      </c>
      <c r="J124" s="33"/>
    </row>
    <row r="125" spans="1:10" ht="86.25" customHeight="1" x14ac:dyDescent="0.35">
      <c r="A125" s="4">
        <v>122</v>
      </c>
      <c r="B125" s="50" t="s">
        <v>2540</v>
      </c>
      <c r="C125" s="51">
        <v>2023</v>
      </c>
      <c r="D125" s="35" t="s">
        <v>2547</v>
      </c>
      <c r="E125" s="35" t="s">
        <v>2548</v>
      </c>
      <c r="F125" s="41" t="s">
        <v>1719</v>
      </c>
      <c r="G125" s="30">
        <v>3210000</v>
      </c>
      <c r="H125" s="43" t="s">
        <v>2549</v>
      </c>
      <c r="I125" s="32">
        <v>129766</v>
      </c>
      <c r="J125" s="33"/>
    </row>
    <row r="126" spans="1:10" ht="86.25" customHeight="1" x14ac:dyDescent="0.35">
      <c r="A126" s="4">
        <v>123</v>
      </c>
      <c r="B126" s="50" t="s">
        <v>2540</v>
      </c>
      <c r="C126" s="51">
        <v>2023</v>
      </c>
      <c r="D126" s="35" t="s">
        <v>2550</v>
      </c>
      <c r="E126" s="35" t="s">
        <v>2551</v>
      </c>
      <c r="F126" s="41" t="s">
        <v>1719</v>
      </c>
      <c r="G126" s="30">
        <v>3295000</v>
      </c>
      <c r="H126" s="43" t="s">
        <v>2552</v>
      </c>
      <c r="I126" s="32">
        <v>97370</v>
      </c>
      <c r="J126" s="33"/>
    </row>
    <row r="127" spans="1:10" ht="86.25" customHeight="1" x14ac:dyDescent="0.35">
      <c r="A127" s="4">
        <v>124</v>
      </c>
      <c r="B127" s="50" t="s">
        <v>2540</v>
      </c>
      <c r="C127" s="51">
        <v>2023</v>
      </c>
      <c r="D127" s="35" t="s">
        <v>2553</v>
      </c>
      <c r="E127" s="35" t="s">
        <v>2554</v>
      </c>
      <c r="F127" s="41" t="s">
        <v>1719</v>
      </c>
      <c r="G127" s="30">
        <v>3253000</v>
      </c>
      <c r="H127" s="43" t="s">
        <v>2555</v>
      </c>
      <c r="I127" s="32">
        <v>107363</v>
      </c>
      <c r="J127" s="33"/>
    </row>
    <row r="128" spans="1:10" ht="86.25" customHeight="1" x14ac:dyDescent="0.35">
      <c r="A128" s="4">
        <v>125</v>
      </c>
      <c r="B128" s="50" t="s">
        <v>2556</v>
      </c>
      <c r="C128" s="51">
        <v>2023</v>
      </c>
      <c r="D128" s="35" t="s">
        <v>2557</v>
      </c>
      <c r="E128" s="35" t="s">
        <v>2558</v>
      </c>
      <c r="F128" s="41" t="s">
        <v>1719</v>
      </c>
      <c r="G128" s="30">
        <v>3295000</v>
      </c>
      <c r="H128" s="43" t="s">
        <v>2559</v>
      </c>
      <c r="I128" s="32">
        <v>94412</v>
      </c>
      <c r="J128" s="33"/>
    </row>
    <row r="129" spans="1:10" ht="86.25" customHeight="1" x14ac:dyDescent="0.35">
      <c r="A129" s="4">
        <v>126</v>
      </c>
      <c r="B129" s="50" t="s">
        <v>2556</v>
      </c>
      <c r="C129" s="51">
        <v>2023</v>
      </c>
      <c r="D129" s="35" t="s">
        <v>2560</v>
      </c>
      <c r="E129" s="35" t="s">
        <v>2561</v>
      </c>
      <c r="F129" s="41" t="s">
        <v>1719</v>
      </c>
      <c r="G129" s="30">
        <v>3119000</v>
      </c>
      <c r="H129" s="43" t="s">
        <v>2562</v>
      </c>
      <c r="I129" s="32">
        <v>166968</v>
      </c>
      <c r="J129" s="33"/>
    </row>
    <row r="130" spans="1:10" ht="86.25" customHeight="1" x14ac:dyDescent="0.35">
      <c r="A130" s="4">
        <v>127</v>
      </c>
      <c r="B130" s="50" t="s">
        <v>2556</v>
      </c>
      <c r="C130" s="51">
        <v>2023</v>
      </c>
      <c r="D130" s="35" t="s">
        <v>2563</v>
      </c>
      <c r="E130" s="35" t="s">
        <v>2564</v>
      </c>
      <c r="F130" s="41" t="s">
        <v>1719</v>
      </c>
      <c r="G130" s="30">
        <v>3210000</v>
      </c>
      <c r="H130" s="43" t="s">
        <v>2565</v>
      </c>
      <c r="I130" s="32">
        <v>124206</v>
      </c>
      <c r="J130" s="33"/>
    </row>
    <row r="131" spans="1:10" ht="86.25" customHeight="1" x14ac:dyDescent="0.35">
      <c r="A131" s="4">
        <v>128</v>
      </c>
      <c r="B131" s="50" t="s">
        <v>2556</v>
      </c>
      <c r="C131" s="51">
        <v>2023</v>
      </c>
      <c r="D131" s="35" t="s">
        <v>2566</v>
      </c>
      <c r="E131" s="35" t="s">
        <v>2567</v>
      </c>
      <c r="F131" s="41" t="s">
        <v>1719</v>
      </c>
      <c r="G131" s="30">
        <v>3253000</v>
      </c>
      <c r="H131" s="43" t="s">
        <v>2568</v>
      </c>
      <c r="I131" s="32">
        <v>116830</v>
      </c>
      <c r="J131" s="33"/>
    </row>
    <row r="132" spans="1:10" ht="86.25" customHeight="1" x14ac:dyDescent="0.35">
      <c r="A132" s="4">
        <v>129</v>
      </c>
      <c r="B132" s="50" t="s">
        <v>2556</v>
      </c>
      <c r="C132" s="51">
        <v>2023</v>
      </c>
      <c r="D132" s="35" t="s">
        <v>2569</v>
      </c>
      <c r="E132" s="35" t="s">
        <v>2570</v>
      </c>
      <c r="F132" s="41" t="s">
        <v>1719</v>
      </c>
      <c r="G132" s="30">
        <v>3210000</v>
      </c>
      <c r="H132" s="43" t="s">
        <v>1448</v>
      </c>
      <c r="I132" s="32">
        <v>134357</v>
      </c>
      <c r="J132" s="33"/>
    </row>
    <row r="133" spans="1:10" ht="86.25" customHeight="1" x14ac:dyDescent="0.35">
      <c r="A133" s="4">
        <v>130</v>
      </c>
      <c r="B133" s="50" t="s">
        <v>2571</v>
      </c>
      <c r="C133" s="51">
        <v>2023</v>
      </c>
      <c r="D133" s="35" t="s">
        <v>2572</v>
      </c>
      <c r="E133" s="35" t="s">
        <v>2573</v>
      </c>
      <c r="F133" s="41" t="s">
        <v>1719</v>
      </c>
      <c r="G133" s="30">
        <v>3022000</v>
      </c>
      <c r="H133" s="43" t="s">
        <v>2574</v>
      </c>
      <c r="I133" s="32">
        <v>260397</v>
      </c>
      <c r="J133" s="33"/>
    </row>
    <row r="134" spans="1:10" ht="86.25" customHeight="1" x14ac:dyDescent="0.35">
      <c r="A134" s="4">
        <v>131</v>
      </c>
      <c r="B134" s="50" t="s">
        <v>2571</v>
      </c>
      <c r="C134" s="51">
        <v>2023</v>
      </c>
      <c r="D134" s="35" t="s">
        <v>2575</v>
      </c>
      <c r="E134" s="35" t="s">
        <v>2576</v>
      </c>
      <c r="F134" s="41" t="s">
        <v>1719</v>
      </c>
      <c r="G134" s="30">
        <v>3072000</v>
      </c>
      <c r="H134" s="43" t="s">
        <v>2577</v>
      </c>
      <c r="I134" s="32">
        <v>235446</v>
      </c>
      <c r="J134" s="33"/>
    </row>
    <row r="135" spans="1:10" ht="86.25" customHeight="1" x14ac:dyDescent="0.35">
      <c r="A135" s="4">
        <v>132</v>
      </c>
      <c r="B135" s="50" t="s">
        <v>2615</v>
      </c>
      <c r="C135" s="51">
        <v>2023</v>
      </c>
      <c r="D135" s="35" t="s">
        <v>2616</v>
      </c>
      <c r="E135" s="40" t="s">
        <v>2617</v>
      </c>
      <c r="F135" s="41" t="s">
        <v>1719</v>
      </c>
      <c r="G135" s="30">
        <v>3662000</v>
      </c>
      <c r="H135" s="43" t="s">
        <v>2618</v>
      </c>
      <c r="I135" s="36">
        <v>122409</v>
      </c>
      <c r="J135" s="33"/>
    </row>
    <row r="136" spans="1:10" ht="86.25" customHeight="1" x14ac:dyDescent="0.35">
      <c r="A136" s="4">
        <v>133</v>
      </c>
      <c r="B136" s="50" t="s">
        <v>2615</v>
      </c>
      <c r="C136" s="42">
        <v>2023</v>
      </c>
      <c r="D136" s="40" t="s">
        <v>2619</v>
      </c>
      <c r="E136" s="40" t="s">
        <v>2620</v>
      </c>
      <c r="F136" s="41" t="s">
        <v>1719</v>
      </c>
      <c r="G136" s="30">
        <v>3272000</v>
      </c>
      <c r="H136" s="43" t="s">
        <v>2621</v>
      </c>
      <c r="I136" s="36">
        <v>178244</v>
      </c>
      <c r="J136" s="33"/>
    </row>
    <row r="137" spans="1:10" ht="86.25" customHeight="1" x14ac:dyDescent="0.35">
      <c r="A137" s="4">
        <v>134</v>
      </c>
      <c r="B137" s="50" t="s">
        <v>2622</v>
      </c>
      <c r="C137" s="42">
        <v>2023</v>
      </c>
      <c r="D137" s="40" t="s">
        <v>2623</v>
      </c>
      <c r="E137" s="40" t="s">
        <v>2624</v>
      </c>
      <c r="F137" s="41" t="s">
        <v>1719</v>
      </c>
      <c r="G137" s="30">
        <v>4054000</v>
      </c>
      <c r="H137" s="43" t="s">
        <v>2625</v>
      </c>
      <c r="I137" s="36">
        <v>120655</v>
      </c>
      <c r="J137" s="33"/>
    </row>
    <row r="138" spans="1:10" ht="86.25" customHeight="1" x14ac:dyDescent="0.35">
      <c r="A138" s="4">
        <v>135</v>
      </c>
      <c r="B138" s="50" t="s">
        <v>2622</v>
      </c>
      <c r="C138" s="42">
        <v>2023</v>
      </c>
      <c r="D138" s="40" t="s">
        <v>2626</v>
      </c>
      <c r="E138" s="40" t="s">
        <v>2627</v>
      </c>
      <c r="F138" s="41" t="s">
        <v>1719</v>
      </c>
      <c r="G138" s="30">
        <v>4079000</v>
      </c>
      <c r="H138" s="43" t="s">
        <v>2628</v>
      </c>
      <c r="I138" s="36">
        <v>110856</v>
      </c>
      <c r="J138" s="33"/>
    </row>
    <row r="139" spans="1:10" ht="86.25" customHeight="1" x14ac:dyDescent="0.35">
      <c r="A139" s="4">
        <v>136</v>
      </c>
      <c r="B139" s="50" t="s">
        <v>2615</v>
      </c>
      <c r="C139" s="51">
        <v>2023</v>
      </c>
      <c r="D139" s="35" t="s">
        <v>2629</v>
      </c>
      <c r="E139" s="40" t="s">
        <v>2630</v>
      </c>
      <c r="F139" s="41" t="s">
        <v>1719</v>
      </c>
      <c r="G139" s="30">
        <v>3244000</v>
      </c>
      <c r="H139" s="43" t="s">
        <v>2631</v>
      </c>
      <c r="I139" s="36">
        <v>196526</v>
      </c>
      <c r="J139" s="33"/>
    </row>
    <row r="140" spans="1:10" ht="86.25" customHeight="1" x14ac:dyDescent="0.35">
      <c r="A140" s="4">
        <v>137</v>
      </c>
      <c r="B140" s="50" t="s">
        <v>2615</v>
      </c>
      <c r="C140" s="51">
        <v>2023</v>
      </c>
      <c r="D140" s="35" t="s">
        <v>2632</v>
      </c>
      <c r="E140" s="40" t="s">
        <v>2633</v>
      </c>
      <c r="F140" s="41" t="s">
        <v>1719</v>
      </c>
      <c r="G140" s="30">
        <v>4054000</v>
      </c>
      <c r="H140" s="43" t="s">
        <v>2634</v>
      </c>
      <c r="I140" s="36">
        <v>127210</v>
      </c>
      <c r="J140" s="33"/>
    </row>
    <row r="141" spans="1:10" ht="86.25" customHeight="1" x14ac:dyDescent="0.35">
      <c r="A141" s="4">
        <v>138</v>
      </c>
      <c r="B141" s="50" t="s">
        <v>2615</v>
      </c>
      <c r="C141" s="51">
        <v>2023</v>
      </c>
      <c r="D141" s="35" t="s">
        <v>2635</v>
      </c>
      <c r="E141" s="40" t="s">
        <v>2636</v>
      </c>
      <c r="F141" s="41" t="s">
        <v>1719</v>
      </c>
      <c r="G141" s="30">
        <v>3633000</v>
      </c>
      <c r="H141" s="43" t="s">
        <v>2634</v>
      </c>
      <c r="I141" s="36">
        <v>147993</v>
      </c>
      <c r="J141" s="33"/>
    </row>
    <row r="142" spans="1:10" ht="86.25" customHeight="1" x14ac:dyDescent="0.35">
      <c r="A142" s="4">
        <v>139</v>
      </c>
      <c r="B142" s="25" t="s">
        <v>13</v>
      </c>
      <c r="C142" s="51">
        <v>2021</v>
      </c>
      <c r="D142" s="35" t="s">
        <v>1977</v>
      </c>
      <c r="E142" s="40" t="s">
        <v>1978</v>
      </c>
      <c r="F142" s="41" t="s">
        <v>1979</v>
      </c>
      <c r="G142" s="30">
        <v>2986000</v>
      </c>
      <c r="H142" s="27" t="s">
        <v>1980</v>
      </c>
      <c r="I142" s="36">
        <v>340867</v>
      </c>
      <c r="J142" s="33"/>
    </row>
    <row r="143" spans="1:10" ht="86.25" customHeight="1" x14ac:dyDescent="0.35">
      <c r="A143" s="4">
        <v>140</v>
      </c>
      <c r="B143" s="25" t="s">
        <v>13</v>
      </c>
      <c r="C143" s="42">
        <v>2021</v>
      </c>
      <c r="D143" s="40" t="s">
        <v>1981</v>
      </c>
      <c r="E143" s="40" t="s">
        <v>1982</v>
      </c>
      <c r="F143" s="41" t="s">
        <v>1979</v>
      </c>
      <c r="G143" s="30">
        <v>2812000</v>
      </c>
      <c r="H143" s="27" t="s">
        <v>1983</v>
      </c>
      <c r="I143" s="36" t="s">
        <v>504</v>
      </c>
      <c r="J143" s="33"/>
    </row>
    <row r="144" spans="1:10" ht="86.25" customHeight="1" x14ac:dyDescent="0.35">
      <c r="A144" s="4">
        <v>141</v>
      </c>
      <c r="B144" s="25" t="s">
        <v>13</v>
      </c>
      <c r="C144" s="51">
        <v>2021</v>
      </c>
      <c r="D144" s="35" t="s">
        <v>1984</v>
      </c>
      <c r="E144" s="40" t="s">
        <v>1985</v>
      </c>
      <c r="F144" s="41" t="s">
        <v>1979</v>
      </c>
      <c r="G144" s="30">
        <v>2694000</v>
      </c>
      <c r="H144" s="27" t="s">
        <v>1986</v>
      </c>
      <c r="I144" s="36">
        <v>385622</v>
      </c>
      <c r="J144" s="33"/>
    </row>
    <row r="145" spans="1:10" ht="86.25" customHeight="1" x14ac:dyDescent="0.35">
      <c r="A145" s="4">
        <v>142</v>
      </c>
      <c r="B145" s="25" t="s">
        <v>1227</v>
      </c>
      <c r="C145" s="42">
        <v>2022</v>
      </c>
      <c r="D145" s="40" t="s">
        <v>1987</v>
      </c>
      <c r="E145" s="40" t="s">
        <v>1988</v>
      </c>
      <c r="F145" s="41" t="s">
        <v>1979</v>
      </c>
      <c r="G145" s="30">
        <v>4926000</v>
      </c>
      <c r="H145" s="27" t="s">
        <v>1989</v>
      </c>
      <c r="I145" s="36" t="s">
        <v>23</v>
      </c>
      <c r="J145" s="33"/>
    </row>
    <row r="146" spans="1:10" ht="86.25" customHeight="1" x14ac:dyDescent="0.35">
      <c r="A146" s="4">
        <v>143</v>
      </c>
      <c r="B146" s="25" t="s">
        <v>13</v>
      </c>
      <c r="C146" s="42">
        <v>2021</v>
      </c>
      <c r="D146" s="40" t="s">
        <v>1990</v>
      </c>
      <c r="E146" s="40" t="s">
        <v>1991</v>
      </c>
      <c r="F146" s="41" t="s">
        <v>1979</v>
      </c>
      <c r="G146" s="30">
        <v>2855000</v>
      </c>
      <c r="H146" s="27" t="s">
        <v>1992</v>
      </c>
      <c r="I146" s="36" t="s">
        <v>504</v>
      </c>
      <c r="J146" s="33"/>
    </row>
    <row r="147" spans="1:10" ht="86.25" customHeight="1" x14ac:dyDescent="0.35">
      <c r="A147" s="4">
        <v>144</v>
      </c>
      <c r="B147" s="25" t="s">
        <v>1130</v>
      </c>
      <c r="C147" s="42">
        <v>2021</v>
      </c>
      <c r="D147" s="40" t="s">
        <v>1993</v>
      </c>
      <c r="E147" s="40" t="s">
        <v>1994</v>
      </c>
      <c r="F147" s="41" t="s">
        <v>1979</v>
      </c>
      <c r="G147" s="30">
        <v>2989000</v>
      </c>
      <c r="H147" s="27" t="s">
        <v>1442</v>
      </c>
      <c r="I147" s="36">
        <v>342795</v>
      </c>
      <c r="J147" s="33"/>
    </row>
    <row r="148" spans="1:10" ht="86.25" customHeight="1" x14ac:dyDescent="0.35">
      <c r="A148" s="4">
        <v>145</v>
      </c>
      <c r="B148" s="25" t="s">
        <v>13</v>
      </c>
      <c r="C148" s="51">
        <v>2021</v>
      </c>
      <c r="D148" s="35" t="s">
        <v>1995</v>
      </c>
      <c r="E148" s="40" t="s">
        <v>1996</v>
      </c>
      <c r="F148" s="39" t="s">
        <v>1979</v>
      </c>
      <c r="G148" s="30">
        <v>2930000</v>
      </c>
      <c r="H148" s="27" t="s">
        <v>1997</v>
      </c>
      <c r="I148" s="36">
        <v>353270</v>
      </c>
      <c r="J148" s="33"/>
    </row>
    <row r="149" spans="1:10" ht="86.25" customHeight="1" x14ac:dyDescent="0.35">
      <c r="A149" s="4">
        <v>146</v>
      </c>
      <c r="B149" s="25" t="s">
        <v>13</v>
      </c>
      <c r="C149" s="42">
        <v>2021</v>
      </c>
      <c r="D149" s="40" t="s">
        <v>1998</v>
      </c>
      <c r="E149" s="40" t="s">
        <v>1999</v>
      </c>
      <c r="F149" s="39" t="s">
        <v>1979</v>
      </c>
      <c r="G149" s="30">
        <v>2639000</v>
      </c>
      <c r="H149" s="27" t="s">
        <v>2000</v>
      </c>
      <c r="I149" s="36">
        <v>393765</v>
      </c>
      <c r="J149" s="33"/>
    </row>
    <row r="150" spans="1:10" ht="86.25" customHeight="1" x14ac:dyDescent="0.35">
      <c r="A150" s="4">
        <v>147</v>
      </c>
      <c r="B150" s="25" t="s">
        <v>13</v>
      </c>
      <c r="C150" s="51">
        <v>2021</v>
      </c>
      <c r="D150" s="35" t="s">
        <v>2001</v>
      </c>
      <c r="E150" s="40" t="s">
        <v>2002</v>
      </c>
      <c r="F150" s="39" t="s">
        <v>1979</v>
      </c>
      <c r="G150" s="30">
        <v>3120000</v>
      </c>
      <c r="H150" s="27" t="s">
        <v>2003</v>
      </c>
      <c r="I150" s="36">
        <v>326017</v>
      </c>
      <c r="J150" s="33"/>
    </row>
    <row r="151" spans="1:10" ht="86.25" customHeight="1" x14ac:dyDescent="0.35">
      <c r="A151" s="4">
        <v>148</v>
      </c>
      <c r="B151" s="45" t="s">
        <v>1130</v>
      </c>
      <c r="C151" s="42">
        <v>2021</v>
      </c>
      <c r="D151" s="40" t="s">
        <v>2004</v>
      </c>
      <c r="E151" s="40" t="s">
        <v>2005</v>
      </c>
      <c r="F151" s="39" t="s">
        <v>1979</v>
      </c>
      <c r="G151" s="30">
        <v>3087000</v>
      </c>
      <c r="H151" s="27" t="s">
        <v>2006</v>
      </c>
      <c r="I151" s="36">
        <v>329378</v>
      </c>
      <c r="J151" s="33"/>
    </row>
    <row r="152" spans="1:10" ht="86.25" customHeight="1" x14ac:dyDescent="0.35">
      <c r="A152" s="4">
        <v>149</v>
      </c>
      <c r="B152" s="25" t="s">
        <v>13</v>
      </c>
      <c r="C152" s="51">
        <v>2021</v>
      </c>
      <c r="D152" s="35" t="s">
        <v>2007</v>
      </c>
      <c r="E152" s="40" t="s">
        <v>2008</v>
      </c>
      <c r="F152" s="39" t="s">
        <v>1979</v>
      </c>
      <c r="G152" s="30">
        <v>2917000</v>
      </c>
      <c r="H152" s="27" t="s">
        <v>2009</v>
      </c>
      <c r="I152" s="36">
        <v>343437</v>
      </c>
      <c r="J152" s="33"/>
    </row>
    <row r="153" spans="1:10" ht="90.75" customHeight="1" x14ac:dyDescent="0.35">
      <c r="A153" s="4">
        <v>150</v>
      </c>
      <c r="B153" s="45" t="s">
        <v>1115</v>
      </c>
      <c r="C153" s="42">
        <v>2022</v>
      </c>
      <c r="D153" s="40" t="s">
        <v>2010</v>
      </c>
      <c r="E153" s="40" t="s">
        <v>2011</v>
      </c>
      <c r="F153" s="39" t="s">
        <v>1979</v>
      </c>
      <c r="G153" s="30">
        <v>4020000</v>
      </c>
      <c r="H153" s="27" t="s">
        <v>2012</v>
      </c>
      <c r="I153" s="36">
        <v>244215</v>
      </c>
      <c r="J153" s="33"/>
    </row>
    <row r="154" spans="1:10" ht="86.25" customHeight="1" x14ac:dyDescent="0.35">
      <c r="A154" s="4">
        <v>151</v>
      </c>
      <c r="B154" s="45" t="s">
        <v>1115</v>
      </c>
      <c r="C154" s="42">
        <v>2022</v>
      </c>
      <c r="D154" s="40" t="s">
        <v>2013</v>
      </c>
      <c r="E154" s="40" t="s">
        <v>2014</v>
      </c>
      <c r="F154" s="39" t="s">
        <v>1979</v>
      </c>
      <c r="G154" s="30">
        <v>4029000</v>
      </c>
      <c r="H154" s="27" t="s">
        <v>2015</v>
      </c>
      <c r="I154" s="36">
        <v>244671</v>
      </c>
      <c r="J154" s="33"/>
    </row>
    <row r="155" spans="1:10" ht="86.25" customHeight="1" x14ac:dyDescent="0.35">
      <c r="A155" s="4">
        <v>152</v>
      </c>
      <c r="B155" s="45" t="s">
        <v>1115</v>
      </c>
      <c r="C155" s="51">
        <v>2022</v>
      </c>
      <c r="D155" s="35" t="s">
        <v>2016</v>
      </c>
      <c r="E155" s="40" t="s">
        <v>2017</v>
      </c>
      <c r="F155" s="39" t="s">
        <v>1979</v>
      </c>
      <c r="G155" s="30">
        <v>4394000</v>
      </c>
      <c r="H155" s="27" t="s">
        <v>2018</v>
      </c>
      <c r="I155" s="32" t="s">
        <v>57</v>
      </c>
      <c r="J155" s="33"/>
    </row>
    <row r="156" spans="1:10" ht="86.25" customHeight="1" x14ac:dyDescent="0.35">
      <c r="A156" s="4">
        <v>153</v>
      </c>
      <c r="B156" s="45" t="s">
        <v>1115</v>
      </c>
      <c r="C156" s="51">
        <v>2022</v>
      </c>
      <c r="D156" s="35" t="s">
        <v>2019</v>
      </c>
      <c r="E156" s="40" t="s">
        <v>2020</v>
      </c>
      <c r="F156" s="39" t="s">
        <v>1979</v>
      </c>
      <c r="G156" s="30">
        <v>4435000</v>
      </c>
      <c r="H156" s="27" t="s">
        <v>2021</v>
      </c>
      <c r="I156" s="32" t="s">
        <v>57</v>
      </c>
      <c r="J156" s="33"/>
    </row>
    <row r="157" spans="1:10" ht="86.25" customHeight="1" x14ac:dyDescent="0.35">
      <c r="A157" s="4">
        <v>154</v>
      </c>
      <c r="B157" s="45" t="s">
        <v>1115</v>
      </c>
      <c r="C157" s="51">
        <v>2022</v>
      </c>
      <c r="D157" s="35" t="s">
        <v>2022</v>
      </c>
      <c r="E157" s="40" t="s">
        <v>2023</v>
      </c>
      <c r="F157" s="39" t="s">
        <v>1979</v>
      </c>
      <c r="G157" s="30">
        <v>4119000</v>
      </c>
      <c r="H157" s="27" t="s">
        <v>2024</v>
      </c>
      <c r="I157" s="32">
        <v>244890</v>
      </c>
      <c r="J157" s="33"/>
    </row>
    <row r="158" spans="1:10" ht="86.25" customHeight="1" x14ac:dyDescent="0.35">
      <c r="A158" s="4">
        <v>155</v>
      </c>
      <c r="B158" s="25" t="s">
        <v>1115</v>
      </c>
      <c r="C158" s="42">
        <v>2022</v>
      </c>
      <c r="D158" s="40" t="s">
        <v>2025</v>
      </c>
      <c r="E158" s="40" t="s">
        <v>2026</v>
      </c>
      <c r="F158" s="39" t="s">
        <v>1979</v>
      </c>
      <c r="G158" s="30">
        <v>4668000</v>
      </c>
      <c r="H158" s="27" t="s">
        <v>2027</v>
      </c>
      <c r="I158" s="32">
        <v>212714</v>
      </c>
      <c r="J158" s="33"/>
    </row>
    <row r="159" spans="1:10" ht="86.25" customHeight="1" x14ac:dyDescent="0.35">
      <c r="A159" s="4">
        <v>156</v>
      </c>
      <c r="B159" s="25" t="s">
        <v>13</v>
      </c>
      <c r="C159" s="51">
        <v>2021</v>
      </c>
      <c r="D159" s="35" t="s">
        <v>2028</v>
      </c>
      <c r="E159" s="40" t="s">
        <v>2029</v>
      </c>
      <c r="F159" s="39" t="s">
        <v>1979</v>
      </c>
      <c r="G159" s="30">
        <v>3120000</v>
      </c>
      <c r="H159" s="27" t="s">
        <v>1448</v>
      </c>
      <c r="I159" s="32">
        <v>327654</v>
      </c>
      <c r="J159" s="33"/>
    </row>
    <row r="160" spans="1:10" s="34" customFormat="1" ht="86.25" customHeight="1" x14ac:dyDescent="0.35">
      <c r="A160" s="4">
        <v>157</v>
      </c>
      <c r="B160" s="50" t="s">
        <v>2164</v>
      </c>
      <c r="C160" s="51">
        <v>2024</v>
      </c>
      <c r="D160" s="35" t="s">
        <v>2165</v>
      </c>
      <c r="E160" s="40" t="s">
        <v>2166</v>
      </c>
      <c r="F160" s="39" t="s">
        <v>1979</v>
      </c>
      <c r="G160" s="30">
        <v>4195250</v>
      </c>
      <c r="H160" s="27" t="s">
        <v>2167</v>
      </c>
      <c r="I160" s="36" t="s">
        <v>23</v>
      </c>
      <c r="J160" s="33"/>
    </row>
    <row r="161" spans="1:10" s="34" customFormat="1" ht="86.25" customHeight="1" x14ac:dyDescent="0.35">
      <c r="A161" s="4">
        <v>158</v>
      </c>
      <c r="B161" s="50" t="s">
        <v>2168</v>
      </c>
      <c r="C161" s="42">
        <v>2023</v>
      </c>
      <c r="D161" s="40" t="s">
        <v>2169</v>
      </c>
      <c r="E161" s="40" t="s">
        <v>2170</v>
      </c>
      <c r="F161" s="39" t="s">
        <v>1979</v>
      </c>
      <c r="G161" s="30">
        <v>3089450</v>
      </c>
      <c r="H161" s="27" t="s">
        <v>2171</v>
      </c>
      <c r="I161" s="36">
        <v>32350</v>
      </c>
      <c r="J161" s="33"/>
    </row>
    <row r="162" spans="1:10" ht="86.25" customHeight="1" x14ac:dyDescent="0.35">
      <c r="A162" s="4">
        <v>159</v>
      </c>
      <c r="B162" s="25" t="s">
        <v>1227</v>
      </c>
      <c r="C162" s="26">
        <v>2022</v>
      </c>
      <c r="D162" s="26" t="s">
        <v>1228</v>
      </c>
      <c r="E162" s="40" t="s">
        <v>1229</v>
      </c>
      <c r="F162" s="26" t="s">
        <v>1230</v>
      </c>
      <c r="G162" s="30">
        <v>4959000</v>
      </c>
      <c r="H162" s="76" t="s">
        <v>1231</v>
      </c>
      <c r="I162" s="36" t="s">
        <v>23</v>
      </c>
      <c r="J162" s="33"/>
    </row>
    <row r="163" spans="1:10" ht="86.25" customHeight="1" x14ac:dyDescent="0.35">
      <c r="A163" s="4">
        <v>160</v>
      </c>
      <c r="B163" s="25" t="s">
        <v>1227</v>
      </c>
      <c r="C163" s="26">
        <v>2022</v>
      </c>
      <c r="D163" s="26" t="s">
        <v>1232</v>
      </c>
      <c r="E163" s="40" t="s">
        <v>1233</v>
      </c>
      <c r="F163" s="26" t="s">
        <v>1230</v>
      </c>
      <c r="G163" s="30">
        <v>4901000</v>
      </c>
      <c r="H163" s="27" t="s">
        <v>1234</v>
      </c>
      <c r="I163" s="36"/>
      <c r="J163" s="33"/>
    </row>
    <row r="164" spans="1:10" ht="86.25" customHeight="1" x14ac:dyDescent="0.35">
      <c r="A164" s="4">
        <v>161</v>
      </c>
      <c r="B164" s="25" t="s">
        <v>13</v>
      </c>
      <c r="C164" s="27">
        <v>2021</v>
      </c>
      <c r="D164" s="27" t="s">
        <v>1235</v>
      </c>
      <c r="E164" s="40" t="s">
        <v>1236</v>
      </c>
      <c r="F164" s="26" t="s">
        <v>1230</v>
      </c>
      <c r="G164" s="30">
        <v>2962000</v>
      </c>
      <c r="H164" s="27" t="s">
        <v>1237</v>
      </c>
      <c r="I164" s="36">
        <v>371537</v>
      </c>
      <c r="J164" s="33"/>
    </row>
    <row r="165" spans="1:10" ht="86.25" customHeight="1" x14ac:dyDescent="0.35">
      <c r="A165" s="4">
        <v>162</v>
      </c>
      <c r="B165" s="25" t="s">
        <v>13</v>
      </c>
      <c r="C165" s="26">
        <v>2021</v>
      </c>
      <c r="D165" s="26" t="s">
        <v>1238</v>
      </c>
      <c r="E165" s="40" t="s">
        <v>1239</v>
      </c>
      <c r="F165" s="26" t="s">
        <v>1230</v>
      </c>
      <c r="G165" s="30">
        <v>2939000</v>
      </c>
      <c r="H165" s="27" t="s">
        <v>1240</v>
      </c>
      <c r="I165" s="36" t="s">
        <v>57</v>
      </c>
      <c r="J165" s="33"/>
    </row>
    <row r="166" spans="1:10" ht="86.25" customHeight="1" x14ac:dyDescent="0.35">
      <c r="A166" s="4">
        <v>163</v>
      </c>
      <c r="B166" s="25" t="s">
        <v>1227</v>
      </c>
      <c r="C166" s="27">
        <v>2022</v>
      </c>
      <c r="D166" s="27" t="s">
        <v>1241</v>
      </c>
      <c r="E166" s="40" t="s">
        <v>1242</v>
      </c>
      <c r="F166" s="26" t="s">
        <v>1230</v>
      </c>
      <c r="G166" s="30">
        <v>4906000</v>
      </c>
      <c r="H166" s="27" t="s">
        <v>1234</v>
      </c>
      <c r="I166" s="36" t="s">
        <v>23</v>
      </c>
      <c r="J166" s="33"/>
    </row>
    <row r="167" spans="1:10" s="46" customFormat="1" ht="112.5" customHeight="1" x14ac:dyDescent="0.35">
      <c r="A167" s="4">
        <v>164</v>
      </c>
      <c r="B167" s="25" t="s">
        <v>13</v>
      </c>
      <c r="C167" s="27">
        <v>2021</v>
      </c>
      <c r="D167" s="27" t="s">
        <v>1243</v>
      </c>
      <c r="E167" s="40" t="s">
        <v>1244</v>
      </c>
      <c r="F167" s="26" t="s">
        <v>1230</v>
      </c>
      <c r="G167" s="30">
        <v>3134000</v>
      </c>
      <c r="H167" s="27" t="s">
        <v>1245</v>
      </c>
      <c r="I167" s="36">
        <v>356523</v>
      </c>
      <c r="J167" s="33"/>
    </row>
    <row r="168" spans="1:10" s="34" customFormat="1" ht="101.25" customHeight="1" x14ac:dyDescent="0.35">
      <c r="A168" s="4">
        <v>165</v>
      </c>
      <c r="B168" s="25" t="s">
        <v>1130</v>
      </c>
      <c r="C168" s="26">
        <v>2021</v>
      </c>
      <c r="D168" s="26" t="s">
        <v>1246</v>
      </c>
      <c r="E168" s="40" t="s">
        <v>1247</v>
      </c>
      <c r="F168" s="26" t="s">
        <v>1230</v>
      </c>
      <c r="G168" s="30">
        <v>2969000</v>
      </c>
      <c r="H168" s="27" t="s">
        <v>1248</v>
      </c>
      <c r="I168" s="36" t="s">
        <v>57</v>
      </c>
      <c r="J168" s="33"/>
    </row>
    <row r="169" spans="1:10" s="34" customFormat="1" ht="98.25" customHeight="1" x14ac:dyDescent="0.35">
      <c r="A169" s="4">
        <v>166</v>
      </c>
      <c r="B169" s="25" t="s">
        <v>13</v>
      </c>
      <c r="C169" s="27">
        <v>2021</v>
      </c>
      <c r="D169" s="27" t="s">
        <v>1249</v>
      </c>
      <c r="E169" s="40" t="s">
        <v>1250</v>
      </c>
      <c r="F169" s="26" t="s">
        <v>1230</v>
      </c>
      <c r="G169" s="30">
        <v>2943000</v>
      </c>
      <c r="H169" s="27" t="s">
        <v>1251</v>
      </c>
      <c r="I169" s="36" t="s">
        <v>57</v>
      </c>
      <c r="J169" s="33"/>
    </row>
    <row r="170" spans="1:10" ht="86.25" customHeight="1" x14ac:dyDescent="0.35">
      <c r="A170" s="4">
        <v>167</v>
      </c>
      <c r="B170" s="25" t="s">
        <v>1130</v>
      </c>
      <c r="C170" s="26">
        <v>2021</v>
      </c>
      <c r="D170" s="26" t="s">
        <v>1252</v>
      </c>
      <c r="E170" s="40" t="s">
        <v>1253</v>
      </c>
      <c r="F170" s="26" t="s">
        <v>1230</v>
      </c>
      <c r="G170" s="30">
        <v>3550000</v>
      </c>
      <c r="H170" s="27" t="s">
        <v>1254</v>
      </c>
      <c r="I170" s="36">
        <v>166067</v>
      </c>
      <c r="J170" s="33"/>
    </row>
    <row r="171" spans="1:10" ht="86.25" customHeight="1" x14ac:dyDescent="0.35">
      <c r="A171" s="4">
        <v>168</v>
      </c>
      <c r="B171" s="25" t="s">
        <v>1130</v>
      </c>
      <c r="C171" s="26">
        <v>2021</v>
      </c>
      <c r="D171" s="26" t="s">
        <v>1255</v>
      </c>
      <c r="E171" s="40" t="s">
        <v>1256</v>
      </c>
      <c r="F171" s="26" t="s">
        <v>1230</v>
      </c>
      <c r="G171" s="30">
        <v>3211000</v>
      </c>
      <c r="H171" s="27" t="s">
        <v>1257</v>
      </c>
      <c r="I171" s="36">
        <v>314419</v>
      </c>
      <c r="J171" s="33"/>
    </row>
    <row r="172" spans="1:10" ht="86.25" customHeight="1" x14ac:dyDescent="0.35">
      <c r="A172" s="4">
        <v>169</v>
      </c>
      <c r="B172" s="25" t="s">
        <v>1115</v>
      </c>
      <c r="C172" s="26">
        <v>2022</v>
      </c>
      <c r="D172" s="26" t="s">
        <v>1258</v>
      </c>
      <c r="E172" s="40" t="s">
        <v>1259</v>
      </c>
      <c r="F172" s="26" t="s">
        <v>1230</v>
      </c>
      <c r="G172" s="30">
        <v>4562000</v>
      </c>
      <c r="H172" s="27" t="s">
        <v>89</v>
      </c>
      <c r="I172" s="36">
        <v>210417</v>
      </c>
      <c r="J172" s="33"/>
    </row>
    <row r="173" spans="1:10" ht="86.25" customHeight="1" x14ac:dyDescent="0.35">
      <c r="A173" s="4">
        <v>170</v>
      </c>
      <c r="B173" s="25" t="s">
        <v>13</v>
      </c>
      <c r="C173" s="26">
        <v>2020</v>
      </c>
      <c r="D173" s="26" t="s">
        <v>1260</v>
      </c>
      <c r="E173" s="40" t="s">
        <v>1261</v>
      </c>
      <c r="F173" s="26" t="s">
        <v>1230</v>
      </c>
      <c r="G173" s="30">
        <v>2521000</v>
      </c>
      <c r="H173" s="27" t="s">
        <v>1262</v>
      </c>
      <c r="I173" s="36">
        <v>505741</v>
      </c>
      <c r="J173" s="33"/>
    </row>
    <row r="174" spans="1:10" ht="86.25" customHeight="1" x14ac:dyDescent="0.35">
      <c r="A174" s="4">
        <v>171</v>
      </c>
      <c r="B174" s="25" t="s">
        <v>18</v>
      </c>
      <c r="C174" s="27">
        <v>2019</v>
      </c>
      <c r="D174" s="27" t="s">
        <v>939</v>
      </c>
      <c r="E174" s="27" t="s">
        <v>940</v>
      </c>
      <c r="F174" s="27" t="s">
        <v>941</v>
      </c>
      <c r="G174" s="30">
        <v>1149494.4000000001</v>
      </c>
      <c r="H174" s="32" t="s">
        <v>942</v>
      </c>
      <c r="I174" s="32" t="s">
        <v>57</v>
      </c>
      <c r="J174" s="33"/>
    </row>
    <row r="175" spans="1:10" ht="129" customHeight="1" x14ac:dyDescent="0.35">
      <c r="A175" s="4">
        <v>172</v>
      </c>
      <c r="B175" s="25" t="s">
        <v>13</v>
      </c>
      <c r="C175" s="27">
        <v>2021</v>
      </c>
      <c r="D175" s="27" t="s">
        <v>76</v>
      </c>
      <c r="E175" s="35" t="s">
        <v>77</v>
      </c>
      <c r="F175" s="26" t="s">
        <v>78</v>
      </c>
      <c r="G175" s="30">
        <v>2810100</v>
      </c>
      <c r="H175" s="27" t="s">
        <v>62</v>
      </c>
      <c r="I175" s="32">
        <v>413819</v>
      </c>
      <c r="J175" s="33"/>
    </row>
    <row r="176" spans="1:10" ht="74.25" customHeight="1" x14ac:dyDescent="0.35">
      <c r="A176" s="4">
        <v>173</v>
      </c>
      <c r="B176" s="25" t="s">
        <v>13</v>
      </c>
      <c r="C176" s="27">
        <v>2021</v>
      </c>
      <c r="D176" s="27" t="s">
        <v>1579</v>
      </c>
      <c r="E176" s="35" t="s">
        <v>1580</v>
      </c>
      <c r="F176" s="26" t="s">
        <v>78</v>
      </c>
      <c r="G176" s="30">
        <v>2839550</v>
      </c>
      <c r="H176" s="27" t="s">
        <v>1581</v>
      </c>
      <c r="I176" s="32">
        <v>474497</v>
      </c>
      <c r="J176" s="33"/>
    </row>
    <row r="177" spans="1:10" ht="86.25" customHeight="1" x14ac:dyDescent="0.35">
      <c r="A177" s="4">
        <v>174</v>
      </c>
      <c r="B177" s="25" t="s">
        <v>1227</v>
      </c>
      <c r="C177" s="27">
        <v>2022</v>
      </c>
      <c r="D177" s="27" t="s">
        <v>1582</v>
      </c>
      <c r="E177" s="40" t="s">
        <v>1583</v>
      </c>
      <c r="F177" s="26" t="s">
        <v>78</v>
      </c>
      <c r="G177" s="30">
        <v>4567600</v>
      </c>
      <c r="H177" s="27" t="s">
        <v>62</v>
      </c>
      <c r="I177" s="36">
        <v>7839</v>
      </c>
      <c r="J177" s="33"/>
    </row>
    <row r="178" spans="1:10" ht="86.25" customHeight="1" x14ac:dyDescent="0.35">
      <c r="A178" s="4">
        <v>175</v>
      </c>
      <c r="B178" s="25" t="s">
        <v>1227</v>
      </c>
      <c r="C178" s="27">
        <v>2022</v>
      </c>
      <c r="D178" s="27" t="s">
        <v>1584</v>
      </c>
      <c r="E178" s="40" t="s">
        <v>1585</v>
      </c>
      <c r="F178" s="26" t="s">
        <v>78</v>
      </c>
      <c r="G178" s="30">
        <v>4668300</v>
      </c>
      <c r="H178" s="27" t="s">
        <v>1570</v>
      </c>
      <c r="I178" s="36">
        <v>6544</v>
      </c>
      <c r="J178" s="33"/>
    </row>
    <row r="179" spans="1:10" ht="86.25" customHeight="1" x14ac:dyDescent="0.35">
      <c r="A179" s="4">
        <v>176</v>
      </c>
      <c r="B179" s="25" t="s">
        <v>1227</v>
      </c>
      <c r="C179" s="27">
        <v>2022</v>
      </c>
      <c r="D179" s="27" t="s">
        <v>1586</v>
      </c>
      <c r="E179" s="40" t="s">
        <v>1587</v>
      </c>
      <c r="F179" s="26" t="s">
        <v>78</v>
      </c>
      <c r="G179" s="30">
        <v>4688250</v>
      </c>
      <c r="H179" s="27" t="s">
        <v>89</v>
      </c>
      <c r="I179" s="36">
        <v>7591</v>
      </c>
      <c r="J179" s="33"/>
    </row>
    <row r="180" spans="1:10" ht="86.25" customHeight="1" x14ac:dyDescent="0.35">
      <c r="A180" s="4">
        <v>177</v>
      </c>
      <c r="B180" s="25" t="s">
        <v>13</v>
      </c>
      <c r="C180" s="27">
        <v>2021</v>
      </c>
      <c r="D180" s="27" t="s">
        <v>1588</v>
      </c>
      <c r="E180" s="40" t="s">
        <v>1589</v>
      </c>
      <c r="F180" s="26" t="s">
        <v>78</v>
      </c>
      <c r="G180" s="30">
        <v>2816750</v>
      </c>
      <c r="H180" s="27" t="s">
        <v>1590</v>
      </c>
      <c r="I180" s="36">
        <v>476167</v>
      </c>
      <c r="J180" s="33"/>
    </row>
    <row r="181" spans="1:10" ht="86.25" customHeight="1" x14ac:dyDescent="0.35">
      <c r="A181" s="4">
        <v>178</v>
      </c>
      <c r="B181" s="25" t="s">
        <v>1227</v>
      </c>
      <c r="C181" s="27">
        <v>2021</v>
      </c>
      <c r="D181" s="27" t="s">
        <v>1591</v>
      </c>
      <c r="E181" s="40" t="s">
        <v>1592</v>
      </c>
      <c r="F181" s="26" t="s">
        <v>78</v>
      </c>
      <c r="G181" s="30">
        <v>4325350</v>
      </c>
      <c r="H181" s="27" t="s">
        <v>1593</v>
      </c>
      <c r="I181" s="36">
        <v>7250</v>
      </c>
      <c r="J181" s="33"/>
    </row>
    <row r="182" spans="1:10" ht="86.25" customHeight="1" x14ac:dyDescent="0.35">
      <c r="A182" s="4">
        <v>179</v>
      </c>
      <c r="B182" s="25" t="s">
        <v>13</v>
      </c>
      <c r="C182" s="27">
        <v>2021</v>
      </c>
      <c r="D182" s="27" t="s">
        <v>1594</v>
      </c>
      <c r="E182" s="35" t="s">
        <v>1595</v>
      </c>
      <c r="F182" s="27" t="s">
        <v>78</v>
      </c>
      <c r="G182" s="30">
        <v>2984900</v>
      </c>
      <c r="H182" s="27" t="s">
        <v>1596</v>
      </c>
      <c r="I182" s="32">
        <v>360527</v>
      </c>
      <c r="J182" s="33"/>
    </row>
    <row r="183" spans="1:10" ht="86.25" customHeight="1" x14ac:dyDescent="0.35">
      <c r="A183" s="4">
        <v>180</v>
      </c>
      <c r="B183" s="25" t="s">
        <v>1227</v>
      </c>
      <c r="C183" s="27">
        <v>2022</v>
      </c>
      <c r="D183" s="27" t="s">
        <v>1597</v>
      </c>
      <c r="E183" s="35" t="s">
        <v>1598</v>
      </c>
      <c r="F183" s="27" t="s">
        <v>78</v>
      </c>
      <c r="G183" s="30">
        <v>4718650</v>
      </c>
      <c r="H183" s="27" t="s">
        <v>1599</v>
      </c>
      <c r="I183" s="32">
        <v>4826</v>
      </c>
      <c r="J183" s="33"/>
    </row>
    <row r="184" spans="1:10" ht="86.25" customHeight="1" x14ac:dyDescent="0.35">
      <c r="A184" s="4">
        <v>181</v>
      </c>
      <c r="B184" s="25" t="s">
        <v>13</v>
      </c>
      <c r="C184" s="27">
        <v>2021</v>
      </c>
      <c r="D184" s="27" t="s">
        <v>1600</v>
      </c>
      <c r="E184" s="35" t="s">
        <v>1601</v>
      </c>
      <c r="F184" s="27" t="s">
        <v>78</v>
      </c>
      <c r="G184" s="30">
        <v>2965900</v>
      </c>
      <c r="H184" s="27" t="s">
        <v>1602</v>
      </c>
      <c r="I184" s="32">
        <v>362642</v>
      </c>
      <c r="J184" s="33"/>
    </row>
    <row r="185" spans="1:10" s="46" customFormat="1" ht="105" customHeight="1" x14ac:dyDescent="0.35">
      <c r="A185" s="4">
        <v>182</v>
      </c>
      <c r="B185" s="25" t="s">
        <v>1227</v>
      </c>
      <c r="C185" s="27">
        <v>2022</v>
      </c>
      <c r="D185" s="27" t="s">
        <v>1603</v>
      </c>
      <c r="E185" s="40" t="s">
        <v>1604</v>
      </c>
      <c r="F185" s="26" t="s">
        <v>78</v>
      </c>
      <c r="G185" s="30">
        <v>4711050</v>
      </c>
      <c r="H185" s="27" t="s">
        <v>1448</v>
      </c>
      <c r="I185" s="36">
        <v>7123</v>
      </c>
      <c r="J185" s="33"/>
    </row>
    <row r="186" spans="1:10" ht="121.5" customHeight="1" x14ac:dyDescent="0.35">
      <c r="A186" s="4">
        <v>183</v>
      </c>
      <c r="B186" s="25" t="s">
        <v>13</v>
      </c>
      <c r="C186" s="27">
        <v>2021</v>
      </c>
      <c r="D186" s="27" t="s">
        <v>1605</v>
      </c>
      <c r="E186" s="35" t="s">
        <v>1606</v>
      </c>
      <c r="F186" s="26" t="s">
        <v>78</v>
      </c>
      <c r="G186" s="30">
        <v>2995350</v>
      </c>
      <c r="H186" s="27" t="s">
        <v>1607</v>
      </c>
      <c r="I186" s="32">
        <v>356212</v>
      </c>
      <c r="J186" s="33"/>
    </row>
    <row r="187" spans="1:10" ht="121.5" customHeight="1" x14ac:dyDescent="0.35">
      <c r="A187" s="4">
        <v>184</v>
      </c>
      <c r="B187" s="25" t="s">
        <v>1227</v>
      </c>
      <c r="C187" s="27">
        <v>2022</v>
      </c>
      <c r="D187" s="27" t="s">
        <v>1608</v>
      </c>
      <c r="E187" s="35" t="s">
        <v>1609</v>
      </c>
      <c r="F187" s="26" t="s">
        <v>78</v>
      </c>
      <c r="G187" s="30">
        <v>4718650</v>
      </c>
      <c r="H187" s="27" t="s">
        <v>62</v>
      </c>
      <c r="I187" s="32">
        <v>4514</v>
      </c>
      <c r="J187" s="33"/>
    </row>
    <row r="188" spans="1:10" ht="121.5" customHeight="1" x14ac:dyDescent="0.35">
      <c r="A188" s="4">
        <v>185</v>
      </c>
      <c r="B188" s="25" t="s">
        <v>13</v>
      </c>
      <c r="C188" s="27">
        <v>2021</v>
      </c>
      <c r="D188" s="27" t="s">
        <v>1610</v>
      </c>
      <c r="E188" s="35" t="s">
        <v>1611</v>
      </c>
      <c r="F188" s="26" t="s">
        <v>78</v>
      </c>
      <c r="G188" s="30">
        <v>2896550</v>
      </c>
      <c r="H188" s="27" t="s">
        <v>1612</v>
      </c>
      <c r="I188" s="32">
        <v>407819</v>
      </c>
      <c r="J188" s="33"/>
    </row>
    <row r="189" spans="1:10" ht="121.5" customHeight="1" x14ac:dyDescent="0.35">
      <c r="A189" s="4">
        <v>186</v>
      </c>
      <c r="B189" s="25" t="s">
        <v>1227</v>
      </c>
      <c r="C189" s="27">
        <v>2022</v>
      </c>
      <c r="D189" s="27" t="s">
        <v>1613</v>
      </c>
      <c r="E189" s="35" t="s">
        <v>1614</v>
      </c>
      <c r="F189" s="26" t="s">
        <v>78</v>
      </c>
      <c r="G189" s="30">
        <v>4718650</v>
      </c>
      <c r="H189" s="27" t="s">
        <v>62</v>
      </c>
      <c r="I189" s="32">
        <v>9333</v>
      </c>
      <c r="J189" s="33"/>
    </row>
    <row r="190" spans="1:10" ht="121.5" customHeight="1" x14ac:dyDescent="0.35">
      <c r="A190" s="4">
        <v>187</v>
      </c>
      <c r="B190" s="25" t="s">
        <v>13</v>
      </c>
      <c r="C190" s="27">
        <v>2021</v>
      </c>
      <c r="D190" s="27" t="s">
        <v>1615</v>
      </c>
      <c r="E190" s="35" t="s">
        <v>1616</v>
      </c>
      <c r="F190" s="26" t="s">
        <v>78</v>
      </c>
      <c r="G190" s="30">
        <v>2956400</v>
      </c>
      <c r="H190" s="27" t="s">
        <v>1617</v>
      </c>
      <c r="I190" s="32">
        <v>381720</v>
      </c>
      <c r="J190" s="33"/>
    </row>
    <row r="191" spans="1:10" ht="121.5" customHeight="1" x14ac:dyDescent="0.35">
      <c r="A191" s="4">
        <v>188</v>
      </c>
      <c r="B191" s="25" t="s">
        <v>1227</v>
      </c>
      <c r="C191" s="27">
        <v>2022</v>
      </c>
      <c r="D191" s="27" t="s">
        <v>1618</v>
      </c>
      <c r="E191" s="35" t="s">
        <v>1619</v>
      </c>
      <c r="F191" s="26" t="s">
        <v>78</v>
      </c>
      <c r="G191" s="30">
        <v>4718650</v>
      </c>
      <c r="H191" s="27" t="s">
        <v>62</v>
      </c>
      <c r="I191" s="32">
        <v>6791</v>
      </c>
      <c r="J191" s="33"/>
    </row>
    <row r="192" spans="1:10" ht="121.5" customHeight="1" x14ac:dyDescent="0.35">
      <c r="A192" s="4">
        <v>189</v>
      </c>
      <c r="B192" s="25" t="s">
        <v>1227</v>
      </c>
      <c r="C192" s="27">
        <v>2022</v>
      </c>
      <c r="D192" s="27" t="s">
        <v>1620</v>
      </c>
      <c r="E192" s="35" t="s">
        <v>1621</v>
      </c>
      <c r="F192" s="26" t="s">
        <v>78</v>
      </c>
      <c r="G192" s="30">
        <v>4681600</v>
      </c>
      <c r="H192" s="27" t="s">
        <v>62</v>
      </c>
      <c r="I192" s="32">
        <v>8631</v>
      </c>
      <c r="J192" s="33"/>
    </row>
    <row r="193" spans="1:10" ht="121.5" customHeight="1" x14ac:dyDescent="0.35">
      <c r="A193" s="4">
        <v>190</v>
      </c>
      <c r="B193" s="25" t="s">
        <v>13</v>
      </c>
      <c r="C193" s="27">
        <v>2021</v>
      </c>
      <c r="D193" s="27" t="s">
        <v>1622</v>
      </c>
      <c r="E193" s="35" t="s">
        <v>1623</v>
      </c>
      <c r="F193" s="26" t="s">
        <v>78</v>
      </c>
      <c r="G193" s="30">
        <v>2894650</v>
      </c>
      <c r="H193" s="27" t="s">
        <v>1624</v>
      </c>
      <c r="I193" s="32">
        <v>395837</v>
      </c>
      <c r="J193" s="33"/>
    </row>
    <row r="194" spans="1:10" ht="121.5" customHeight="1" x14ac:dyDescent="0.35">
      <c r="A194" s="4">
        <v>191</v>
      </c>
      <c r="B194" s="25" t="s">
        <v>1227</v>
      </c>
      <c r="C194" s="27">
        <v>2022</v>
      </c>
      <c r="D194" s="27" t="s">
        <v>1625</v>
      </c>
      <c r="E194" s="35" t="s">
        <v>1626</v>
      </c>
      <c r="F194" s="26" t="s">
        <v>78</v>
      </c>
      <c r="G194" s="30">
        <v>4681600</v>
      </c>
      <c r="H194" s="27" t="s">
        <v>62</v>
      </c>
      <c r="I194" s="32">
        <v>10286</v>
      </c>
      <c r="J194" s="33"/>
    </row>
    <row r="195" spans="1:10" ht="121.5" customHeight="1" x14ac:dyDescent="0.35">
      <c r="A195" s="4">
        <v>192</v>
      </c>
      <c r="B195" s="25" t="s">
        <v>1130</v>
      </c>
      <c r="C195" s="27">
        <v>2021</v>
      </c>
      <c r="D195" s="27" t="s">
        <v>1627</v>
      </c>
      <c r="E195" s="35" t="s">
        <v>1628</v>
      </c>
      <c r="F195" s="26" t="s">
        <v>78</v>
      </c>
      <c r="G195" s="30">
        <v>2922200</v>
      </c>
      <c r="H195" s="27" t="s">
        <v>1629</v>
      </c>
      <c r="I195" s="32">
        <v>362962</v>
      </c>
      <c r="J195" s="33"/>
    </row>
    <row r="196" spans="1:10" ht="121.5" customHeight="1" x14ac:dyDescent="0.35">
      <c r="A196" s="4">
        <v>193</v>
      </c>
      <c r="B196" s="25" t="s">
        <v>1227</v>
      </c>
      <c r="C196" s="27">
        <v>2022</v>
      </c>
      <c r="D196" s="27" t="s">
        <v>1630</v>
      </c>
      <c r="E196" s="35" t="s">
        <v>1631</v>
      </c>
      <c r="F196" s="26" t="s">
        <v>78</v>
      </c>
      <c r="G196" s="30">
        <v>4318700</v>
      </c>
      <c r="H196" s="27" t="s">
        <v>62</v>
      </c>
      <c r="I196" s="32">
        <v>5789</v>
      </c>
      <c r="J196" s="33"/>
    </row>
    <row r="197" spans="1:10" ht="121.5" customHeight="1" x14ac:dyDescent="0.35">
      <c r="A197" s="4">
        <v>194</v>
      </c>
      <c r="B197" s="25" t="s">
        <v>1130</v>
      </c>
      <c r="C197" s="27">
        <v>2021</v>
      </c>
      <c r="D197" s="27" t="s">
        <v>1632</v>
      </c>
      <c r="E197" s="35" t="s">
        <v>1633</v>
      </c>
      <c r="F197" s="26" t="s">
        <v>78</v>
      </c>
      <c r="G197" s="30">
        <v>3003900</v>
      </c>
      <c r="H197" s="27" t="s">
        <v>1634</v>
      </c>
      <c r="I197" s="32">
        <v>342387</v>
      </c>
      <c r="J197" s="33"/>
    </row>
    <row r="198" spans="1:10" ht="121.5" customHeight="1" x14ac:dyDescent="0.35">
      <c r="A198" s="4">
        <v>195</v>
      </c>
      <c r="B198" s="25" t="s">
        <v>1227</v>
      </c>
      <c r="C198" s="27">
        <v>2022</v>
      </c>
      <c r="D198" s="27" t="s">
        <v>1635</v>
      </c>
      <c r="E198" s="35" t="s">
        <v>1636</v>
      </c>
      <c r="F198" s="26" t="s">
        <v>78</v>
      </c>
      <c r="G198" s="30">
        <v>4712950</v>
      </c>
      <c r="H198" s="27" t="s">
        <v>62</v>
      </c>
      <c r="I198" s="32">
        <v>6499</v>
      </c>
      <c r="J198" s="33"/>
    </row>
    <row r="199" spans="1:10" ht="121.5" customHeight="1" x14ac:dyDescent="0.35">
      <c r="A199" s="4">
        <v>196</v>
      </c>
      <c r="B199" s="25" t="s">
        <v>13</v>
      </c>
      <c r="C199" s="27">
        <v>2021</v>
      </c>
      <c r="D199" s="27" t="s">
        <v>1637</v>
      </c>
      <c r="E199" s="35" t="s">
        <v>1638</v>
      </c>
      <c r="F199" s="26" t="s">
        <v>78</v>
      </c>
      <c r="G199" s="30">
        <v>3203400</v>
      </c>
      <c r="H199" s="27" t="s">
        <v>62</v>
      </c>
      <c r="I199" s="32">
        <v>244391</v>
      </c>
      <c r="J199" s="33"/>
    </row>
    <row r="200" spans="1:10" ht="121.5" customHeight="1" x14ac:dyDescent="0.35">
      <c r="A200" s="4">
        <v>197</v>
      </c>
      <c r="B200" s="25" t="s">
        <v>1227</v>
      </c>
      <c r="C200" s="27">
        <v>2022</v>
      </c>
      <c r="D200" s="27" t="s">
        <v>1639</v>
      </c>
      <c r="E200" s="35" t="s">
        <v>1640</v>
      </c>
      <c r="F200" s="26" t="s">
        <v>78</v>
      </c>
      <c r="G200" s="30">
        <v>4718650</v>
      </c>
      <c r="H200" s="27" t="s">
        <v>62</v>
      </c>
      <c r="I200" s="32">
        <v>2119</v>
      </c>
      <c r="J200" s="33"/>
    </row>
    <row r="201" spans="1:10" ht="121.5" customHeight="1" x14ac:dyDescent="0.35">
      <c r="A201" s="4">
        <v>198</v>
      </c>
      <c r="B201" s="25" t="s">
        <v>1227</v>
      </c>
      <c r="C201" s="27">
        <v>2021</v>
      </c>
      <c r="D201" s="27" t="s">
        <v>1641</v>
      </c>
      <c r="E201" s="35" t="s">
        <v>1642</v>
      </c>
      <c r="F201" s="26" t="s">
        <v>78</v>
      </c>
      <c r="G201" s="30">
        <v>4325350</v>
      </c>
      <c r="H201" s="27" t="s">
        <v>62</v>
      </c>
      <c r="I201" s="32">
        <v>4473</v>
      </c>
      <c r="J201" s="33"/>
    </row>
    <row r="202" spans="1:10" ht="121.5" customHeight="1" x14ac:dyDescent="0.35">
      <c r="A202" s="4">
        <v>199</v>
      </c>
      <c r="B202" s="25" t="s">
        <v>18</v>
      </c>
      <c r="C202" s="27">
        <v>2019</v>
      </c>
      <c r="D202" s="27" t="s">
        <v>924</v>
      </c>
      <c r="E202" s="27" t="s">
        <v>881</v>
      </c>
      <c r="F202" s="26" t="s">
        <v>925</v>
      </c>
      <c r="G202" s="30">
        <v>1324769.4180000001</v>
      </c>
      <c r="H202" s="32" t="s">
        <v>926</v>
      </c>
      <c r="I202" s="32" t="s">
        <v>57</v>
      </c>
      <c r="J202" s="33"/>
    </row>
    <row r="203" spans="1:10" ht="121.5" customHeight="1" x14ac:dyDescent="0.35">
      <c r="A203" s="4">
        <v>200</v>
      </c>
      <c r="B203" s="25" t="s">
        <v>959</v>
      </c>
      <c r="C203" s="27">
        <v>2020</v>
      </c>
      <c r="D203" s="27" t="s">
        <v>960</v>
      </c>
      <c r="E203" s="27" t="s">
        <v>961</v>
      </c>
      <c r="F203" s="26" t="s">
        <v>962</v>
      </c>
      <c r="G203" s="30">
        <v>1514606.85</v>
      </c>
      <c r="H203" s="32" t="s">
        <v>62</v>
      </c>
      <c r="I203" s="32">
        <v>295298</v>
      </c>
      <c r="J203" s="33"/>
    </row>
    <row r="204" spans="1:10" ht="121.5" customHeight="1" x14ac:dyDescent="0.35">
      <c r="A204" s="4">
        <v>201</v>
      </c>
      <c r="B204" s="25" t="s">
        <v>959</v>
      </c>
      <c r="C204" s="27">
        <v>2020</v>
      </c>
      <c r="D204" s="27" t="s">
        <v>963</v>
      </c>
      <c r="E204" s="27" t="s">
        <v>964</v>
      </c>
      <c r="F204" s="26" t="s">
        <v>962</v>
      </c>
      <c r="G204" s="30">
        <v>1514606.85</v>
      </c>
      <c r="H204" s="32" t="s">
        <v>965</v>
      </c>
      <c r="I204" s="32">
        <v>271192</v>
      </c>
      <c r="J204" s="33"/>
    </row>
    <row r="205" spans="1:10" ht="121.5" customHeight="1" x14ac:dyDescent="0.35">
      <c r="A205" s="4">
        <v>202</v>
      </c>
      <c r="B205" s="25" t="s">
        <v>79</v>
      </c>
      <c r="C205" s="27">
        <v>2018</v>
      </c>
      <c r="D205" s="27" t="s">
        <v>1799</v>
      </c>
      <c r="E205" s="27" t="s">
        <v>1800</v>
      </c>
      <c r="F205" s="26" t="s">
        <v>962</v>
      </c>
      <c r="G205" s="30">
        <v>3515000</v>
      </c>
      <c r="H205" s="32" t="s">
        <v>1801</v>
      </c>
      <c r="I205" s="32" t="s">
        <v>57</v>
      </c>
      <c r="J205" s="33"/>
    </row>
    <row r="206" spans="1:10" ht="121.5" customHeight="1" x14ac:dyDescent="0.35">
      <c r="A206" s="4">
        <v>203</v>
      </c>
      <c r="B206" s="25" t="s">
        <v>134</v>
      </c>
      <c r="C206" s="27">
        <v>2019</v>
      </c>
      <c r="D206" s="27" t="s">
        <v>830</v>
      </c>
      <c r="E206" s="27" t="s">
        <v>831</v>
      </c>
      <c r="F206" s="26" t="s">
        <v>832</v>
      </c>
      <c r="G206" s="30">
        <v>1936896.8670000003</v>
      </c>
      <c r="H206" s="32" t="s">
        <v>89</v>
      </c>
      <c r="I206" s="32">
        <v>422241</v>
      </c>
      <c r="J206" s="33"/>
    </row>
    <row r="207" spans="1:10" ht="121.5" customHeight="1" x14ac:dyDescent="0.35">
      <c r="A207" s="4">
        <v>204</v>
      </c>
      <c r="B207" s="25" t="s">
        <v>52</v>
      </c>
      <c r="C207" s="27">
        <v>2019</v>
      </c>
      <c r="D207" s="27" t="s">
        <v>833</v>
      </c>
      <c r="E207" s="27" t="s">
        <v>834</v>
      </c>
      <c r="F207" s="26" t="s">
        <v>832</v>
      </c>
      <c r="G207" s="30">
        <v>2371722.7680000006</v>
      </c>
      <c r="H207" s="32" t="s">
        <v>62</v>
      </c>
      <c r="I207" s="32">
        <v>280549</v>
      </c>
      <c r="J207" s="33"/>
    </row>
    <row r="208" spans="1:10" ht="121.5" customHeight="1" x14ac:dyDescent="0.35">
      <c r="A208" s="4">
        <v>205</v>
      </c>
      <c r="B208" s="25" t="s">
        <v>90</v>
      </c>
      <c r="C208" s="27">
        <v>2020</v>
      </c>
      <c r="D208" s="27" t="s">
        <v>835</v>
      </c>
      <c r="E208" s="27" t="s">
        <v>836</v>
      </c>
      <c r="F208" s="26" t="s">
        <v>832</v>
      </c>
      <c r="G208" s="30">
        <v>1727583.4710000001</v>
      </c>
      <c r="H208" s="32" t="s">
        <v>837</v>
      </c>
      <c r="I208" s="32">
        <v>496589</v>
      </c>
      <c r="J208" s="33"/>
    </row>
    <row r="209" spans="1:10" ht="121.5" customHeight="1" x14ac:dyDescent="0.35">
      <c r="A209" s="4">
        <v>206</v>
      </c>
      <c r="B209" s="25" t="s">
        <v>13</v>
      </c>
      <c r="C209" s="27">
        <v>2021</v>
      </c>
      <c r="D209" s="27" t="s">
        <v>1176</v>
      </c>
      <c r="E209" s="35" t="s">
        <v>1177</v>
      </c>
      <c r="F209" s="26" t="s">
        <v>832</v>
      </c>
      <c r="G209" s="30">
        <v>3250000</v>
      </c>
      <c r="H209" s="27" t="s">
        <v>1178</v>
      </c>
      <c r="I209" s="32">
        <v>301643</v>
      </c>
      <c r="J209" s="33"/>
    </row>
    <row r="210" spans="1:10" ht="121.5" customHeight="1" x14ac:dyDescent="0.35">
      <c r="A210" s="4">
        <v>207</v>
      </c>
      <c r="B210" s="25" t="s">
        <v>18</v>
      </c>
      <c r="C210" s="27">
        <v>2019</v>
      </c>
      <c r="D210" s="27" t="s">
        <v>845</v>
      </c>
      <c r="E210" s="27" t="s">
        <v>846</v>
      </c>
      <c r="F210" s="26" t="s">
        <v>847</v>
      </c>
      <c r="G210" s="30">
        <v>1445838.0930000001</v>
      </c>
      <c r="H210" s="32" t="s">
        <v>848</v>
      </c>
      <c r="I210" s="32">
        <v>150370</v>
      </c>
      <c r="J210" s="33"/>
    </row>
    <row r="211" spans="1:10" ht="121.5" customHeight="1" x14ac:dyDescent="0.35">
      <c r="A211" s="4">
        <v>208</v>
      </c>
      <c r="B211" s="25" t="s">
        <v>18</v>
      </c>
      <c r="C211" s="27">
        <v>2019</v>
      </c>
      <c r="D211" s="27" t="s">
        <v>849</v>
      </c>
      <c r="E211" s="27" t="s">
        <v>850</v>
      </c>
      <c r="F211" s="26" t="s">
        <v>847</v>
      </c>
      <c r="G211" s="30">
        <v>1377586.1970000002</v>
      </c>
      <c r="H211" s="32" t="s">
        <v>851</v>
      </c>
      <c r="I211" s="32">
        <v>185195</v>
      </c>
      <c r="J211" s="33"/>
    </row>
    <row r="212" spans="1:10" ht="121.5" customHeight="1" x14ac:dyDescent="0.35">
      <c r="A212" s="4">
        <v>209</v>
      </c>
      <c r="B212" s="25" t="s">
        <v>18</v>
      </c>
      <c r="C212" s="27">
        <v>2019</v>
      </c>
      <c r="D212" s="27" t="s">
        <v>852</v>
      </c>
      <c r="E212" s="27" t="s">
        <v>853</v>
      </c>
      <c r="F212" s="26" t="s">
        <v>847</v>
      </c>
      <c r="G212" s="30">
        <v>1432371.2760000001</v>
      </c>
      <c r="H212" s="32" t="s">
        <v>854</v>
      </c>
      <c r="I212" s="32">
        <v>168519</v>
      </c>
      <c r="J212" s="33"/>
    </row>
    <row r="213" spans="1:10" ht="121.5" customHeight="1" x14ac:dyDescent="0.35">
      <c r="A213" s="4">
        <v>210</v>
      </c>
      <c r="B213" s="25" t="s">
        <v>18</v>
      </c>
      <c r="C213" s="27">
        <v>2019</v>
      </c>
      <c r="D213" s="27" t="s">
        <v>855</v>
      </c>
      <c r="E213" s="27" t="s">
        <v>856</v>
      </c>
      <c r="F213" s="26" t="s">
        <v>847</v>
      </c>
      <c r="G213" s="30">
        <v>1449816.2460000003</v>
      </c>
      <c r="H213" s="32" t="s">
        <v>857</v>
      </c>
      <c r="I213" s="32">
        <v>173698</v>
      </c>
      <c r="J213" s="33"/>
    </row>
    <row r="214" spans="1:10" ht="121.5" customHeight="1" x14ac:dyDescent="0.35">
      <c r="A214" s="4">
        <v>211</v>
      </c>
      <c r="B214" s="25" t="s">
        <v>18</v>
      </c>
      <c r="C214" s="27">
        <v>2019</v>
      </c>
      <c r="D214" s="27" t="s">
        <v>858</v>
      </c>
      <c r="E214" s="27" t="s">
        <v>859</v>
      </c>
      <c r="F214" s="26" t="s">
        <v>847</v>
      </c>
      <c r="G214" s="30">
        <v>1497255.9210000001</v>
      </c>
      <c r="H214" s="32" t="s">
        <v>860</v>
      </c>
      <c r="I214" s="32">
        <v>179885</v>
      </c>
      <c r="J214" s="33"/>
    </row>
    <row r="215" spans="1:10" ht="121.5" customHeight="1" x14ac:dyDescent="0.35">
      <c r="A215" s="4">
        <v>212</v>
      </c>
      <c r="B215" s="25" t="s">
        <v>18</v>
      </c>
      <c r="C215" s="27">
        <v>2019</v>
      </c>
      <c r="D215" s="27" t="s">
        <v>861</v>
      </c>
      <c r="E215" s="27" t="s">
        <v>862</v>
      </c>
      <c r="F215" s="26" t="s">
        <v>847</v>
      </c>
      <c r="G215" s="30">
        <v>1504602.054</v>
      </c>
      <c r="H215" s="32" t="s">
        <v>863</v>
      </c>
      <c r="I215" s="32">
        <v>174695</v>
      </c>
      <c r="J215" s="33"/>
    </row>
    <row r="216" spans="1:10" ht="121.5" customHeight="1" x14ac:dyDescent="0.35">
      <c r="A216" s="4">
        <v>213</v>
      </c>
      <c r="B216" s="25" t="s">
        <v>18</v>
      </c>
      <c r="C216" s="27">
        <v>2019</v>
      </c>
      <c r="D216" s="27" t="s">
        <v>864</v>
      </c>
      <c r="E216" s="27" t="s">
        <v>865</v>
      </c>
      <c r="F216" s="26" t="s">
        <v>847</v>
      </c>
      <c r="G216" s="30">
        <v>1472464.818</v>
      </c>
      <c r="H216" s="32" t="s">
        <v>866</v>
      </c>
      <c r="I216" s="32">
        <v>175838</v>
      </c>
      <c r="J216" s="33"/>
    </row>
    <row r="217" spans="1:10" ht="121.5" customHeight="1" x14ac:dyDescent="0.35">
      <c r="A217" s="4">
        <v>214</v>
      </c>
      <c r="B217" s="25" t="s">
        <v>18</v>
      </c>
      <c r="C217" s="27">
        <v>2019</v>
      </c>
      <c r="D217" s="27" t="s">
        <v>867</v>
      </c>
      <c r="E217" s="27" t="s">
        <v>868</v>
      </c>
      <c r="F217" s="26" t="s">
        <v>847</v>
      </c>
      <c r="G217" s="30">
        <v>1558774.773</v>
      </c>
      <c r="H217" s="32" t="s">
        <v>869</v>
      </c>
      <c r="I217" s="32" t="s">
        <v>57</v>
      </c>
      <c r="J217" s="33"/>
    </row>
    <row r="218" spans="1:10" ht="121.5" customHeight="1" x14ac:dyDescent="0.35">
      <c r="A218" s="4">
        <v>215</v>
      </c>
      <c r="B218" s="25" t="s">
        <v>18</v>
      </c>
      <c r="C218" s="27">
        <v>2019</v>
      </c>
      <c r="D218" s="27" t="s">
        <v>870</v>
      </c>
      <c r="E218" s="27" t="s">
        <v>871</v>
      </c>
      <c r="F218" s="26" t="s">
        <v>847</v>
      </c>
      <c r="G218" s="30">
        <v>1496644.29</v>
      </c>
      <c r="H218" s="32" t="s">
        <v>872</v>
      </c>
      <c r="I218" s="32">
        <v>169899</v>
      </c>
      <c r="J218" s="33"/>
    </row>
    <row r="219" spans="1:10" ht="121.5" customHeight="1" x14ac:dyDescent="0.35">
      <c r="A219" s="4">
        <v>216</v>
      </c>
      <c r="B219" s="25" t="s">
        <v>18</v>
      </c>
      <c r="C219" s="27">
        <v>2019</v>
      </c>
      <c r="D219" s="27" t="s">
        <v>873</v>
      </c>
      <c r="E219" s="27" t="s">
        <v>874</v>
      </c>
      <c r="F219" s="26" t="s">
        <v>847</v>
      </c>
      <c r="G219" s="30">
        <v>1451958.777</v>
      </c>
      <c r="H219" s="32" t="s">
        <v>875</v>
      </c>
      <c r="I219" s="32" t="s">
        <v>876</v>
      </c>
      <c r="J219" s="33"/>
    </row>
    <row r="220" spans="1:10" ht="121.5" customHeight="1" x14ac:dyDescent="0.35">
      <c r="A220" s="4">
        <v>217</v>
      </c>
      <c r="B220" s="25" t="s">
        <v>18</v>
      </c>
      <c r="C220" s="27">
        <v>2019</v>
      </c>
      <c r="D220" s="27" t="s">
        <v>877</v>
      </c>
      <c r="E220" s="27" t="s">
        <v>878</v>
      </c>
      <c r="F220" s="26" t="s">
        <v>847</v>
      </c>
      <c r="G220" s="30">
        <v>1458692.55</v>
      </c>
      <c r="H220" s="32" t="s">
        <v>879</v>
      </c>
      <c r="I220" s="32">
        <v>175597</v>
      </c>
      <c r="J220" s="33"/>
    </row>
    <row r="221" spans="1:10" ht="121.5" customHeight="1" x14ac:dyDescent="0.35">
      <c r="A221" s="4">
        <v>218</v>
      </c>
      <c r="B221" s="25" t="s">
        <v>18</v>
      </c>
      <c r="C221" s="27">
        <v>2019</v>
      </c>
      <c r="D221" s="27" t="s">
        <v>880</v>
      </c>
      <c r="E221" s="27" t="s">
        <v>881</v>
      </c>
      <c r="F221" s="26" t="s">
        <v>847</v>
      </c>
      <c r="G221" s="30">
        <v>1172830.5090000003</v>
      </c>
      <c r="H221" s="32" t="s">
        <v>882</v>
      </c>
      <c r="I221" s="32" t="s">
        <v>883</v>
      </c>
      <c r="J221" s="33"/>
    </row>
    <row r="222" spans="1:10" ht="121.5" customHeight="1" x14ac:dyDescent="0.35">
      <c r="A222" s="4">
        <v>219</v>
      </c>
      <c r="B222" s="25" t="s">
        <v>884</v>
      </c>
      <c r="C222" s="27">
        <v>2021</v>
      </c>
      <c r="D222" s="27" t="s">
        <v>885</v>
      </c>
      <c r="E222" s="27" t="s">
        <v>886</v>
      </c>
      <c r="F222" s="26" t="s">
        <v>847</v>
      </c>
      <c r="G222" s="30">
        <v>3917693.5999999996</v>
      </c>
      <c r="H222" s="32" t="s">
        <v>887</v>
      </c>
      <c r="I222" s="32">
        <v>188821</v>
      </c>
      <c r="J222" s="33"/>
    </row>
    <row r="223" spans="1:10" ht="121.5" customHeight="1" x14ac:dyDescent="0.35">
      <c r="A223" s="4">
        <v>220</v>
      </c>
      <c r="B223" s="25" t="s">
        <v>888</v>
      </c>
      <c r="C223" s="27">
        <v>2021</v>
      </c>
      <c r="D223" s="27" t="s">
        <v>889</v>
      </c>
      <c r="E223" s="27" t="s">
        <v>890</v>
      </c>
      <c r="F223" s="26" t="s">
        <v>847</v>
      </c>
      <c r="G223" s="30">
        <v>3827863.5</v>
      </c>
      <c r="H223" s="32" t="s">
        <v>891</v>
      </c>
      <c r="I223" s="32">
        <v>163282</v>
      </c>
      <c r="J223" s="33"/>
    </row>
    <row r="224" spans="1:10" ht="121.5" customHeight="1" x14ac:dyDescent="0.35">
      <c r="A224" s="4">
        <v>221</v>
      </c>
      <c r="B224" s="25" t="s">
        <v>888</v>
      </c>
      <c r="C224" s="27">
        <v>2021</v>
      </c>
      <c r="D224" s="27" t="s">
        <v>892</v>
      </c>
      <c r="E224" s="27" t="s">
        <v>893</v>
      </c>
      <c r="F224" s="26" t="s">
        <v>847</v>
      </c>
      <c r="G224" s="30">
        <v>4195917.25</v>
      </c>
      <c r="H224" s="32" t="s">
        <v>894</v>
      </c>
      <c r="I224" s="32">
        <v>167875</v>
      </c>
      <c r="J224" s="33"/>
    </row>
    <row r="225" spans="1:10" ht="121.5" customHeight="1" x14ac:dyDescent="0.35">
      <c r="A225" s="4">
        <v>222</v>
      </c>
      <c r="B225" s="25" t="s">
        <v>888</v>
      </c>
      <c r="C225" s="27">
        <v>2021</v>
      </c>
      <c r="D225" s="27" t="s">
        <v>895</v>
      </c>
      <c r="E225" s="27" t="s">
        <v>896</v>
      </c>
      <c r="F225" s="26" t="s">
        <v>847</v>
      </c>
      <c r="G225" s="30">
        <v>3482989.75</v>
      </c>
      <c r="H225" s="32" t="s">
        <v>897</v>
      </c>
      <c r="I225" s="32">
        <v>187327</v>
      </c>
      <c r="J225" s="33"/>
    </row>
    <row r="226" spans="1:10" ht="121.5" customHeight="1" x14ac:dyDescent="0.35">
      <c r="A226" s="4">
        <v>223</v>
      </c>
      <c r="B226" s="25" t="s">
        <v>888</v>
      </c>
      <c r="C226" s="27">
        <v>2021</v>
      </c>
      <c r="D226" s="27" t="s">
        <v>898</v>
      </c>
      <c r="E226" s="27" t="s">
        <v>899</v>
      </c>
      <c r="F226" s="26" t="s">
        <v>847</v>
      </c>
      <c r="G226" s="30">
        <v>3212198</v>
      </c>
      <c r="H226" s="32" t="s">
        <v>900</v>
      </c>
      <c r="I226" s="32">
        <v>199500</v>
      </c>
      <c r="J226" s="33"/>
    </row>
    <row r="227" spans="1:10" ht="121.5" customHeight="1" x14ac:dyDescent="0.35">
      <c r="A227" s="4">
        <v>224</v>
      </c>
      <c r="B227" s="25" t="s">
        <v>884</v>
      </c>
      <c r="C227" s="27">
        <v>2021</v>
      </c>
      <c r="D227" s="27" t="s">
        <v>901</v>
      </c>
      <c r="E227" s="27" t="s">
        <v>902</v>
      </c>
      <c r="F227" s="26" t="s">
        <v>847</v>
      </c>
      <c r="G227" s="30">
        <v>3177528.65</v>
      </c>
      <c r="H227" s="32" t="s">
        <v>900</v>
      </c>
      <c r="I227" s="32">
        <v>175663</v>
      </c>
      <c r="J227" s="33"/>
    </row>
    <row r="228" spans="1:10" ht="121.5" customHeight="1" x14ac:dyDescent="0.35">
      <c r="A228" s="4">
        <v>225</v>
      </c>
      <c r="B228" s="25" t="s">
        <v>1115</v>
      </c>
      <c r="C228" s="51">
        <v>2022</v>
      </c>
      <c r="D228" s="35" t="s">
        <v>2373</v>
      </c>
      <c r="E228" s="35" t="s">
        <v>2374</v>
      </c>
      <c r="F228" s="39" t="s">
        <v>847</v>
      </c>
      <c r="G228" s="30">
        <v>4886000</v>
      </c>
      <c r="H228" s="27" t="s">
        <v>2375</v>
      </c>
      <c r="I228" s="32">
        <v>139639</v>
      </c>
      <c r="J228" s="33"/>
    </row>
    <row r="229" spans="1:10" ht="121.5" customHeight="1" x14ac:dyDescent="0.35">
      <c r="A229" s="4">
        <v>226</v>
      </c>
      <c r="B229" s="67" t="s">
        <v>2690</v>
      </c>
      <c r="C229" s="35">
        <v>2021</v>
      </c>
      <c r="D229" s="35" t="s">
        <v>2808</v>
      </c>
      <c r="E229" s="35" t="s">
        <v>2809</v>
      </c>
      <c r="F229" s="40" t="s">
        <v>847</v>
      </c>
      <c r="G229" s="30">
        <v>2325000</v>
      </c>
      <c r="H229" s="43" t="s">
        <v>2810</v>
      </c>
      <c r="I229" s="32">
        <v>431798</v>
      </c>
      <c r="J229" s="33"/>
    </row>
    <row r="230" spans="1:10" ht="121.5" customHeight="1" x14ac:dyDescent="0.35">
      <c r="A230" s="4">
        <v>227</v>
      </c>
      <c r="B230" s="67" t="s">
        <v>2690</v>
      </c>
      <c r="C230" s="35">
        <v>2021</v>
      </c>
      <c r="D230" s="35" t="s">
        <v>2811</v>
      </c>
      <c r="E230" s="35" t="s">
        <v>2812</v>
      </c>
      <c r="F230" s="40" t="s">
        <v>847</v>
      </c>
      <c r="G230" s="30">
        <v>2319000</v>
      </c>
      <c r="H230" s="43" t="s">
        <v>2813</v>
      </c>
      <c r="I230" s="32">
        <v>424958</v>
      </c>
      <c r="J230" s="33"/>
    </row>
    <row r="231" spans="1:10" ht="121.5" customHeight="1" x14ac:dyDescent="0.35">
      <c r="A231" s="4">
        <v>228</v>
      </c>
      <c r="B231" s="67" t="s">
        <v>2690</v>
      </c>
      <c r="C231" s="35">
        <v>2021</v>
      </c>
      <c r="D231" s="35" t="s">
        <v>2814</v>
      </c>
      <c r="E231" s="35" t="s">
        <v>2815</v>
      </c>
      <c r="F231" s="40" t="s">
        <v>847</v>
      </c>
      <c r="G231" s="30">
        <v>2509000</v>
      </c>
      <c r="H231" s="43" t="s">
        <v>2816</v>
      </c>
      <c r="I231" s="32">
        <v>364466</v>
      </c>
      <c r="J231" s="33"/>
    </row>
    <row r="232" spans="1:10" ht="121.5" customHeight="1" x14ac:dyDescent="0.35">
      <c r="A232" s="4">
        <v>229</v>
      </c>
      <c r="B232" s="67" t="s">
        <v>2690</v>
      </c>
      <c r="C232" s="35">
        <v>2021</v>
      </c>
      <c r="D232" s="35" t="s">
        <v>2817</v>
      </c>
      <c r="E232" s="35" t="s">
        <v>2818</v>
      </c>
      <c r="F232" s="40" t="s">
        <v>847</v>
      </c>
      <c r="G232" s="30">
        <v>2220000</v>
      </c>
      <c r="H232" s="43" t="s">
        <v>2819</v>
      </c>
      <c r="I232" s="32">
        <v>434555</v>
      </c>
      <c r="J232" s="33"/>
    </row>
    <row r="233" spans="1:10" ht="121.5" customHeight="1" x14ac:dyDescent="0.35">
      <c r="A233" s="4">
        <v>230</v>
      </c>
      <c r="B233" s="67" t="s">
        <v>2703</v>
      </c>
      <c r="C233" s="35">
        <v>2021</v>
      </c>
      <c r="D233" s="35" t="s">
        <v>2820</v>
      </c>
      <c r="E233" s="35" t="s">
        <v>2821</v>
      </c>
      <c r="F233" s="40" t="s">
        <v>847</v>
      </c>
      <c r="G233" s="30">
        <v>1979000</v>
      </c>
      <c r="H233" s="43" t="s">
        <v>2822</v>
      </c>
      <c r="I233" s="32">
        <v>527126</v>
      </c>
      <c r="J233" s="33"/>
    </row>
    <row r="234" spans="1:10" ht="121.5" customHeight="1" x14ac:dyDescent="0.35">
      <c r="A234" s="4">
        <v>231</v>
      </c>
      <c r="B234" s="67" t="s">
        <v>2690</v>
      </c>
      <c r="C234" s="35">
        <v>2021</v>
      </c>
      <c r="D234" s="35" t="s">
        <v>2823</v>
      </c>
      <c r="E234" s="35" t="s">
        <v>2824</v>
      </c>
      <c r="F234" s="40" t="s">
        <v>847</v>
      </c>
      <c r="G234" s="30">
        <v>2497000</v>
      </c>
      <c r="H234" s="43" t="s">
        <v>2825</v>
      </c>
      <c r="I234" s="32">
        <v>354732</v>
      </c>
      <c r="J234" s="33"/>
    </row>
    <row r="235" spans="1:10" ht="121.5" customHeight="1" x14ac:dyDescent="0.35">
      <c r="A235" s="4">
        <v>232</v>
      </c>
      <c r="B235" s="67" t="s">
        <v>2690</v>
      </c>
      <c r="C235" s="35">
        <v>2021</v>
      </c>
      <c r="D235" s="35" t="s">
        <v>2826</v>
      </c>
      <c r="E235" s="35" t="s">
        <v>2827</v>
      </c>
      <c r="F235" s="40" t="s">
        <v>847</v>
      </c>
      <c r="G235" s="30">
        <v>2152000</v>
      </c>
      <c r="H235" s="43" t="s">
        <v>2828</v>
      </c>
      <c r="I235" s="32">
        <v>456241</v>
      </c>
      <c r="J235" s="33"/>
    </row>
    <row r="236" spans="1:10" ht="121.5" customHeight="1" x14ac:dyDescent="0.35">
      <c r="A236" s="4">
        <v>233</v>
      </c>
      <c r="B236" s="67" t="s">
        <v>2703</v>
      </c>
      <c r="C236" s="35">
        <v>2021</v>
      </c>
      <c r="D236" s="35" t="s">
        <v>2829</v>
      </c>
      <c r="E236" s="35" t="s">
        <v>2830</v>
      </c>
      <c r="F236" s="40" t="s">
        <v>847</v>
      </c>
      <c r="G236" s="30">
        <v>2007000</v>
      </c>
      <c r="H236" s="43" t="s">
        <v>2831</v>
      </c>
      <c r="I236" s="32">
        <v>500920</v>
      </c>
      <c r="J236" s="33"/>
    </row>
    <row r="237" spans="1:10" ht="121.5" customHeight="1" x14ac:dyDescent="0.35">
      <c r="A237" s="4">
        <v>234</v>
      </c>
      <c r="B237" s="67" t="s">
        <v>2703</v>
      </c>
      <c r="C237" s="35">
        <v>2021</v>
      </c>
      <c r="D237" s="35" t="s">
        <v>2832</v>
      </c>
      <c r="E237" s="35" t="s">
        <v>2833</v>
      </c>
      <c r="F237" s="40" t="s">
        <v>847</v>
      </c>
      <c r="G237" s="30">
        <v>1996000</v>
      </c>
      <c r="H237" s="43" t="s">
        <v>2834</v>
      </c>
      <c r="I237" s="32">
        <v>522927</v>
      </c>
      <c r="J237" s="33"/>
    </row>
    <row r="238" spans="1:10" ht="121.5" customHeight="1" x14ac:dyDescent="0.35">
      <c r="A238" s="4">
        <v>235</v>
      </c>
      <c r="B238" s="67" t="s">
        <v>2690</v>
      </c>
      <c r="C238" s="35">
        <v>2021</v>
      </c>
      <c r="D238" s="35" t="s">
        <v>2835</v>
      </c>
      <c r="E238" s="35" t="s">
        <v>2836</v>
      </c>
      <c r="F238" s="40" t="s">
        <v>847</v>
      </c>
      <c r="G238" s="30">
        <v>2059000</v>
      </c>
      <c r="H238" s="43" t="s">
        <v>2837</v>
      </c>
      <c r="I238" s="32">
        <v>476709</v>
      </c>
      <c r="J238" s="33"/>
    </row>
    <row r="239" spans="1:10" ht="121.5" customHeight="1" x14ac:dyDescent="0.35">
      <c r="A239" s="4">
        <v>236</v>
      </c>
      <c r="B239" s="25" t="s">
        <v>888</v>
      </c>
      <c r="C239" s="27">
        <v>2021</v>
      </c>
      <c r="D239" s="27" t="s">
        <v>903</v>
      </c>
      <c r="E239" s="27" t="s">
        <v>904</v>
      </c>
      <c r="F239" s="26" t="s">
        <v>905</v>
      </c>
      <c r="G239" s="30">
        <v>4154441.1999999997</v>
      </c>
      <c r="H239" s="32" t="s">
        <v>906</v>
      </c>
      <c r="I239" s="32">
        <v>176574</v>
      </c>
      <c r="J239" s="33"/>
    </row>
    <row r="240" spans="1:10" ht="121.5" customHeight="1" x14ac:dyDescent="0.35">
      <c r="A240" s="4">
        <v>237</v>
      </c>
      <c r="B240" s="25" t="s">
        <v>888</v>
      </c>
      <c r="C240" s="27">
        <v>2021</v>
      </c>
      <c r="D240" s="27" t="s">
        <v>907</v>
      </c>
      <c r="E240" s="27" t="s">
        <v>908</v>
      </c>
      <c r="F240" s="26" t="s">
        <v>905</v>
      </c>
      <c r="G240" s="30">
        <v>3432985.55</v>
      </c>
      <c r="H240" s="32" t="s">
        <v>909</v>
      </c>
      <c r="I240" s="32">
        <v>203727</v>
      </c>
      <c r="J240" s="33"/>
    </row>
    <row r="241" spans="1:10" ht="121.5" customHeight="1" x14ac:dyDescent="0.35">
      <c r="A241" s="4">
        <v>238</v>
      </c>
      <c r="B241" s="25" t="s">
        <v>1227</v>
      </c>
      <c r="C241" s="51">
        <v>2022</v>
      </c>
      <c r="D241" s="35" t="s">
        <v>2054</v>
      </c>
      <c r="E241" s="35" t="s">
        <v>2055</v>
      </c>
      <c r="F241" s="39" t="s">
        <v>2056</v>
      </c>
      <c r="G241" s="30">
        <v>5015000</v>
      </c>
      <c r="H241" s="27" t="s">
        <v>1448</v>
      </c>
      <c r="I241" s="32" t="s">
        <v>23</v>
      </c>
      <c r="J241" s="33"/>
    </row>
    <row r="242" spans="1:10" ht="121.5" customHeight="1" x14ac:dyDescent="0.35">
      <c r="A242" s="4">
        <v>239</v>
      </c>
      <c r="B242" s="25" t="s">
        <v>13</v>
      </c>
      <c r="C242" s="51">
        <v>2021</v>
      </c>
      <c r="D242" s="35" t="s">
        <v>2057</v>
      </c>
      <c r="E242" s="35" t="s">
        <v>2058</v>
      </c>
      <c r="F242" s="39" t="s">
        <v>2056</v>
      </c>
      <c r="G242" s="30">
        <v>2917000</v>
      </c>
      <c r="H242" s="27" t="s">
        <v>2059</v>
      </c>
      <c r="I242" s="32" t="s">
        <v>57</v>
      </c>
      <c r="J242" s="33"/>
    </row>
    <row r="243" spans="1:10" ht="121.5" customHeight="1" x14ac:dyDescent="0.35">
      <c r="A243" s="4">
        <v>240</v>
      </c>
      <c r="B243" s="50" t="s">
        <v>13</v>
      </c>
      <c r="C243" s="51">
        <v>2021</v>
      </c>
      <c r="D243" s="35" t="s">
        <v>1936</v>
      </c>
      <c r="E243" s="35" t="s">
        <v>1937</v>
      </c>
      <c r="F243" s="39" t="s">
        <v>1938</v>
      </c>
      <c r="G243" s="30">
        <v>2623000</v>
      </c>
      <c r="H243" s="27" t="s">
        <v>1939</v>
      </c>
      <c r="I243" s="32">
        <v>400798</v>
      </c>
      <c r="J243" s="33"/>
    </row>
    <row r="244" spans="1:10" ht="121.5" customHeight="1" x14ac:dyDescent="0.35">
      <c r="A244" s="4">
        <v>241</v>
      </c>
      <c r="B244" s="50" t="s">
        <v>13</v>
      </c>
      <c r="C244" s="51">
        <v>2021</v>
      </c>
      <c r="D244" s="35" t="s">
        <v>1940</v>
      </c>
      <c r="E244" s="35" t="s">
        <v>1941</v>
      </c>
      <c r="F244" s="39" t="s">
        <v>1938</v>
      </c>
      <c r="G244" s="30">
        <v>2568000</v>
      </c>
      <c r="H244" s="27" t="s">
        <v>1942</v>
      </c>
      <c r="I244" s="32">
        <v>402009</v>
      </c>
      <c r="J244" s="33"/>
    </row>
    <row r="245" spans="1:10" ht="121.5" customHeight="1" x14ac:dyDescent="0.35">
      <c r="A245" s="4">
        <v>242</v>
      </c>
      <c r="B245" s="25" t="s">
        <v>1227</v>
      </c>
      <c r="C245" s="51">
        <v>2022</v>
      </c>
      <c r="D245" s="35" t="s">
        <v>1958</v>
      </c>
      <c r="E245" s="35" t="s">
        <v>1959</v>
      </c>
      <c r="F245" s="39" t="s">
        <v>1938</v>
      </c>
      <c r="G245" s="30">
        <v>5038000</v>
      </c>
      <c r="H245" s="27" t="s">
        <v>1448</v>
      </c>
      <c r="I245" s="32" t="s">
        <v>23</v>
      </c>
      <c r="J245" s="33"/>
    </row>
    <row r="246" spans="1:10" ht="121.5" customHeight="1" x14ac:dyDescent="0.35">
      <c r="A246" s="4">
        <v>243</v>
      </c>
      <c r="B246" s="25" t="s">
        <v>13</v>
      </c>
      <c r="C246" s="35">
        <v>2021</v>
      </c>
      <c r="D246" s="35" t="s">
        <v>1964</v>
      </c>
      <c r="E246" s="35" t="s">
        <v>1965</v>
      </c>
      <c r="F246" s="39" t="s">
        <v>1966</v>
      </c>
      <c r="G246" s="30">
        <v>2848000</v>
      </c>
      <c r="H246" s="27" t="s">
        <v>1967</v>
      </c>
      <c r="I246" s="32">
        <v>351780</v>
      </c>
      <c r="J246" s="33"/>
    </row>
    <row r="247" spans="1:10" ht="121.5" customHeight="1" x14ac:dyDescent="0.35">
      <c r="A247" s="4">
        <v>244</v>
      </c>
      <c r="B247" s="25" t="s">
        <v>13</v>
      </c>
      <c r="C247" s="35">
        <v>2021</v>
      </c>
      <c r="D247" s="35" t="s">
        <v>1968</v>
      </c>
      <c r="E247" s="35" t="s">
        <v>1969</v>
      </c>
      <c r="F247" s="39" t="s">
        <v>1966</v>
      </c>
      <c r="G247" s="30">
        <v>3114000</v>
      </c>
      <c r="H247" s="27" t="s">
        <v>1970</v>
      </c>
      <c r="I247" s="32">
        <v>313409</v>
      </c>
      <c r="J247" s="33"/>
    </row>
    <row r="248" spans="1:10" ht="121.5" customHeight="1" x14ac:dyDescent="0.35">
      <c r="A248" s="4">
        <v>245</v>
      </c>
      <c r="B248" s="25" t="s">
        <v>13</v>
      </c>
      <c r="C248" s="35">
        <v>2021</v>
      </c>
      <c r="D248" s="35" t="s">
        <v>1971</v>
      </c>
      <c r="E248" s="35" t="s">
        <v>1972</v>
      </c>
      <c r="F248" s="39" t="s">
        <v>1966</v>
      </c>
      <c r="G248" s="30">
        <v>2738000</v>
      </c>
      <c r="H248" s="27" t="s">
        <v>1973</v>
      </c>
      <c r="I248" s="32">
        <v>373036</v>
      </c>
      <c r="J248" s="33"/>
    </row>
    <row r="249" spans="1:10" ht="121.5" customHeight="1" x14ac:dyDescent="0.35">
      <c r="A249" s="4">
        <v>246</v>
      </c>
      <c r="B249" s="59" t="s">
        <v>1819</v>
      </c>
      <c r="C249" s="35">
        <v>2022</v>
      </c>
      <c r="D249" s="35" t="s">
        <v>1974</v>
      </c>
      <c r="E249" s="35" t="s">
        <v>1975</v>
      </c>
      <c r="F249" s="39" t="s">
        <v>1966</v>
      </c>
      <c r="G249" s="30">
        <v>4429000</v>
      </c>
      <c r="H249" s="27" t="s">
        <v>1976</v>
      </c>
      <c r="I249" s="32" t="s">
        <v>57</v>
      </c>
      <c r="J249" s="33"/>
    </row>
    <row r="250" spans="1:10" ht="121.5" customHeight="1" x14ac:dyDescent="0.35">
      <c r="A250" s="4">
        <v>247</v>
      </c>
      <c r="B250" s="25" t="s">
        <v>18</v>
      </c>
      <c r="C250" s="27">
        <v>2019</v>
      </c>
      <c r="D250" s="27" t="s">
        <v>19</v>
      </c>
      <c r="E250" s="27" t="s">
        <v>20</v>
      </c>
      <c r="F250" s="26" t="s">
        <v>21</v>
      </c>
      <c r="G250" s="30">
        <v>1704086.1</v>
      </c>
      <c r="H250" s="32" t="s">
        <v>22</v>
      </c>
      <c r="I250" s="32" t="s">
        <v>23</v>
      </c>
      <c r="J250" s="33"/>
    </row>
    <row r="251" spans="1:10" ht="121.5" customHeight="1" x14ac:dyDescent="0.35">
      <c r="A251" s="4">
        <v>248</v>
      </c>
      <c r="B251" s="25" t="s">
        <v>18</v>
      </c>
      <c r="C251" s="27">
        <v>2019</v>
      </c>
      <c r="D251" s="27" t="s">
        <v>24</v>
      </c>
      <c r="E251" s="27" t="s">
        <v>25</v>
      </c>
      <c r="F251" s="26" t="s">
        <v>21</v>
      </c>
      <c r="G251" s="30">
        <v>1577444.463</v>
      </c>
      <c r="H251" s="32" t="s">
        <v>26</v>
      </c>
      <c r="I251" s="32">
        <v>141975</v>
      </c>
      <c r="J251" s="33"/>
    </row>
    <row r="252" spans="1:10" ht="121.5" customHeight="1" x14ac:dyDescent="0.35">
      <c r="A252" s="4">
        <v>249</v>
      </c>
      <c r="B252" s="25" t="s">
        <v>18</v>
      </c>
      <c r="C252" s="27">
        <v>2019</v>
      </c>
      <c r="D252" s="27" t="s">
        <v>838</v>
      </c>
      <c r="E252" s="27" t="s">
        <v>839</v>
      </c>
      <c r="F252" s="26" t="s">
        <v>21</v>
      </c>
      <c r="G252" s="30">
        <v>1668170.7</v>
      </c>
      <c r="H252" s="32" t="s">
        <v>89</v>
      </c>
      <c r="I252" s="32">
        <v>167072</v>
      </c>
      <c r="J252" s="33"/>
    </row>
    <row r="253" spans="1:10" ht="121.5" customHeight="1" x14ac:dyDescent="0.35">
      <c r="A253" s="4">
        <v>250</v>
      </c>
      <c r="B253" s="25" t="s">
        <v>18</v>
      </c>
      <c r="C253" s="27">
        <v>2019</v>
      </c>
      <c r="D253" s="27" t="s">
        <v>840</v>
      </c>
      <c r="E253" s="27" t="s">
        <v>841</v>
      </c>
      <c r="F253" s="26" t="s">
        <v>21</v>
      </c>
      <c r="G253" s="30">
        <v>1561835.1150000002</v>
      </c>
      <c r="H253" s="32" t="s">
        <v>89</v>
      </c>
      <c r="I253" s="32">
        <v>155729</v>
      </c>
      <c r="J253" s="33"/>
    </row>
    <row r="254" spans="1:10" ht="121.5" customHeight="1" x14ac:dyDescent="0.35">
      <c r="A254" s="4">
        <v>251</v>
      </c>
      <c r="B254" s="25" t="s">
        <v>1008</v>
      </c>
      <c r="C254" s="27">
        <v>2023</v>
      </c>
      <c r="D254" s="27" t="s">
        <v>1009</v>
      </c>
      <c r="E254" s="27" t="s">
        <v>1010</v>
      </c>
      <c r="F254" s="26" t="s">
        <v>1011</v>
      </c>
      <c r="G254" s="30">
        <v>2540287.8000000003</v>
      </c>
      <c r="H254" s="32" t="s">
        <v>1012</v>
      </c>
      <c r="I254" s="32">
        <v>20568</v>
      </c>
      <c r="J254" s="33"/>
    </row>
    <row r="255" spans="1:10" ht="121.5" customHeight="1" x14ac:dyDescent="0.35">
      <c r="A255" s="4">
        <v>252</v>
      </c>
      <c r="B255" s="50" t="s">
        <v>1008</v>
      </c>
      <c r="C255" s="51">
        <v>2023</v>
      </c>
      <c r="D255" s="35" t="s">
        <v>2153</v>
      </c>
      <c r="E255" s="35" t="s">
        <v>2154</v>
      </c>
      <c r="F255" s="39" t="s">
        <v>1011</v>
      </c>
      <c r="G255" s="30">
        <v>3713160</v>
      </c>
      <c r="H255" s="43" t="s">
        <v>2155</v>
      </c>
      <c r="I255" s="32">
        <v>78659</v>
      </c>
      <c r="J255" s="33"/>
    </row>
    <row r="256" spans="1:10" ht="121.5" customHeight="1" x14ac:dyDescent="0.35">
      <c r="A256" s="4">
        <v>253</v>
      </c>
      <c r="B256" s="25" t="s">
        <v>1013</v>
      </c>
      <c r="C256" s="27">
        <v>2023</v>
      </c>
      <c r="D256" s="27" t="s">
        <v>1014</v>
      </c>
      <c r="E256" s="27" t="s">
        <v>1015</v>
      </c>
      <c r="F256" s="26" t="s">
        <v>1016</v>
      </c>
      <c r="G256" s="30">
        <v>2421407.12</v>
      </c>
      <c r="H256" s="32" t="s">
        <v>1017</v>
      </c>
      <c r="I256" s="32" t="s">
        <v>23</v>
      </c>
      <c r="J256" s="33"/>
    </row>
    <row r="257" spans="1:10" ht="121.5" customHeight="1" x14ac:dyDescent="0.35">
      <c r="A257" s="4">
        <v>254</v>
      </c>
      <c r="B257" s="25" t="s">
        <v>13</v>
      </c>
      <c r="C257" s="27">
        <v>2021</v>
      </c>
      <c r="D257" s="27" t="s">
        <v>1643</v>
      </c>
      <c r="E257" s="35" t="s">
        <v>1644</v>
      </c>
      <c r="F257" s="26" t="s">
        <v>1645</v>
      </c>
      <c r="G257" s="30">
        <v>3082000</v>
      </c>
      <c r="H257" s="27" t="s">
        <v>1646</v>
      </c>
      <c r="I257" s="32">
        <v>371880</v>
      </c>
      <c r="J257" s="33"/>
    </row>
    <row r="258" spans="1:10" ht="121.5" customHeight="1" x14ac:dyDescent="0.35">
      <c r="A258" s="4">
        <v>255</v>
      </c>
      <c r="B258" s="25" t="s">
        <v>1227</v>
      </c>
      <c r="C258" s="27">
        <v>2022</v>
      </c>
      <c r="D258" s="27" t="s">
        <v>1647</v>
      </c>
      <c r="E258" s="35" t="s">
        <v>1648</v>
      </c>
      <c r="F258" s="26" t="s">
        <v>1645</v>
      </c>
      <c r="G258" s="30">
        <v>4967000</v>
      </c>
      <c r="H258" s="27" t="s">
        <v>62</v>
      </c>
      <c r="I258" s="32">
        <v>8200</v>
      </c>
      <c r="J258" s="33"/>
    </row>
    <row r="259" spans="1:10" ht="121.5" customHeight="1" x14ac:dyDescent="0.35">
      <c r="A259" s="4">
        <v>256</v>
      </c>
      <c r="B259" s="25" t="s">
        <v>13</v>
      </c>
      <c r="C259" s="27">
        <v>2021</v>
      </c>
      <c r="D259" s="27" t="s">
        <v>1649</v>
      </c>
      <c r="E259" s="35" t="s">
        <v>1650</v>
      </c>
      <c r="F259" s="26" t="s">
        <v>1645</v>
      </c>
      <c r="G259" s="30">
        <v>2919000</v>
      </c>
      <c r="H259" s="27" t="s">
        <v>1651</v>
      </c>
      <c r="I259" s="32">
        <v>515695</v>
      </c>
      <c r="J259" s="33"/>
    </row>
    <row r="260" spans="1:10" ht="121.5" customHeight="1" x14ac:dyDescent="0.35">
      <c r="A260" s="4">
        <v>257</v>
      </c>
      <c r="B260" s="25" t="s">
        <v>1227</v>
      </c>
      <c r="C260" s="27">
        <v>2022</v>
      </c>
      <c r="D260" s="27" t="s">
        <v>1652</v>
      </c>
      <c r="E260" s="35" t="s">
        <v>1653</v>
      </c>
      <c r="F260" s="26" t="s">
        <v>1645</v>
      </c>
      <c r="G260" s="30">
        <v>4967000</v>
      </c>
      <c r="H260" s="27" t="s">
        <v>1654</v>
      </c>
      <c r="I260" s="32">
        <v>8270</v>
      </c>
      <c r="J260" s="33"/>
    </row>
    <row r="261" spans="1:10" ht="121.5" customHeight="1" x14ac:dyDescent="0.35">
      <c r="A261" s="4">
        <v>258</v>
      </c>
      <c r="B261" s="25" t="s">
        <v>13</v>
      </c>
      <c r="C261" s="27">
        <v>2021</v>
      </c>
      <c r="D261" s="27" t="s">
        <v>1655</v>
      </c>
      <c r="E261" s="35" t="s">
        <v>1656</v>
      </c>
      <c r="F261" s="26" t="s">
        <v>1645</v>
      </c>
      <c r="G261" s="30">
        <v>3109000</v>
      </c>
      <c r="H261" s="27" t="s">
        <v>1657</v>
      </c>
      <c r="I261" s="32">
        <v>367058</v>
      </c>
      <c r="J261" s="33"/>
    </row>
    <row r="262" spans="1:10" ht="121.5" customHeight="1" x14ac:dyDescent="0.35">
      <c r="A262" s="4">
        <v>259</v>
      </c>
      <c r="B262" s="25" t="s">
        <v>1227</v>
      </c>
      <c r="C262" s="27">
        <v>2022</v>
      </c>
      <c r="D262" s="27" t="s">
        <v>1658</v>
      </c>
      <c r="E262" s="35" t="s">
        <v>1659</v>
      </c>
      <c r="F262" s="26" t="s">
        <v>1645</v>
      </c>
      <c r="G262" s="30">
        <v>4958000</v>
      </c>
      <c r="H262" s="27" t="s">
        <v>62</v>
      </c>
      <c r="I262" s="32">
        <v>8721</v>
      </c>
      <c r="J262" s="33"/>
    </row>
    <row r="263" spans="1:10" ht="121.5" customHeight="1" x14ac:dyDescent="0.35">
      <c r="A263" s="4">
        <v>260</v>
      </c>
      <c r="B263" s="25" t="s">
        <v>1130</v>
      </c>
      <c r="C263" s="27">
        <v>2021</v>
      </c>
      <c r="D263" s="27" t="s">
        <v>1660</v>
      </c>
      <c r="E263" s="35" t="s">
        <v>1661</v>
      </c>
      <c r="F263" s="26" t="s">
        <v>1645</v>
      </c>
      <c r="G263" s="30">
        <v>3102000</v>
      </c>
      <c r="H263" s="27" t="s">
        <v>1662</v>
      </c>
      <c r="I263" s="32">
        <v>377892</v>
      </c>
      <c r="J263" s="33"/>
    </row>
    <row r="264" spans="1:10" ht="121.5" customHeight="1" x14ac:dyDescent="0.35">
      <c r="A264" s="4">
        <v>261</v>
      </c>
      <c r="B264" s="25" t="s">
        <v>1227</v>
      </c>
      <c r="C264" s="27">
        <v>2022</v>
      </c>
      <c r="D264" s="27" t="s">
        <v>1663</v>
      </c>
      <c r="E264" s="35" t="s">
        <v>1664</v>
      </c>
      <c r="F264" s="26" t="s">
        <v>1645</v>
      </c>
      <c r="G264" s="30">
        <v>4967000</v>
      </c>
      <c r="H264" s="27" t="s">
        <v>1665</v>
      </c>
      <c r="I264" s="32">
        <v>8647</v>
      </c>
      <c r="J264" s="33"/>
    </row>
    <row r="265" spans="1:10" ht="121.5" customHeight="1" x14ac:dyDescent="0.35">
      <c r="A265" s="4">
        <v>262</v>
      </c>
      <c r="B265" s="25" t="s">
        <v>1227</v>
      </c>
      <c r="C265" s="27">
        <v>2022</v>
      </c>
      <c r="D265" s="27" t="s">
        <v>1666</v>
      </c>
      <c r="E265" s="35" t="s">
        <v>1667</v>
      </c>
      <c r="F265" s="26" t="s">
        <v>1645</v>
      </c>
      <c r="G265" s="30">
        <v>4688250</v>
      </c>
      <c r="H265" s="27" t="s">
        <v>89</v>
      </c>
      <c r="I265" s="32">
        <v>6824</v>
      </c>
      <c r="J265" s="33"/>
    </row>
    <row r="266" spans="1:10" ht="121.5" customHeight="1" x14ac:dyDescent="0.35">
      <c r="A266" s="4">
        <v>263</v>
      </c>
      <c r="B266" s="25" t="s">
        <v>13</v>
      </c>
      <c r="C266" s="27">
        <v>2021</v>
      </c>
      <c r="D266" s="27" t="s">
        <v>1668</v>
      </c>
      <c r="E266" s="35" t="s">
        <v>1669</v>
      </c>
      <c r="F266" s="26" t="s">
        <v>1645</v>
      </c>
      <c r="G266" s="30">
        <v>2873750</v>
      </c>
      <c r="H266" s="27" t="s">
        <v>1670</v>
      </c>
      <c r="I266" s="32">
        <v>402647</v>
      </c>
      <c r="J266" s="33"/>
    </row>
    <row r="267" spans="1:10" ht="121.5" customHeight="1" x14ac:dyDescent="0.35">
      <c r="A267" s="4">
        <v>264</v>
      </c>
      <c r="B267" s="25" t="s">
        <v>1227</v>
      </c>
      <c r="C267" s="27">
        <v>2022</v>
      </c>
      <c r="D267" s="27" t="s">
        <v>1671</v>
      </c>
      <c r="E267" s="35" t="s">
        <v>1672</v>
      </c>
      <c r="F267" s="26" t="s">
        <v>1645</v>
      </c>
      <c r="G267" s="30">
        <v>4718650</v>
      </c>
      <c r="H267" s="27" t="s">
        <v>62</v>
      </c>
      <c r="I267" s="32">
        <v>7882</v>
      </c>
      <c r="J267" s="33"/>
    </row>
    <row r="268" spans="1:10" ht="121.5" customHeight="1" x14ac:dyDescent="0.35">
      <c r="A268" s="4">
        <v>265</v>
      </c>
      <c r="B268" s="45" t="s">
        <v>13</v>
      </c>
      <c r="C268" s="26">
        <v>2021</v>
      </c>
      <c r="D268" s="26" t="s">
        <v>1673</v>
      </c>
      <c r="E268" s="40" t="s">
        <v>1674</v>
      </c>
      <c r="F268" s="26" t="s">
        <v>1645</v>
      </c>
      <c r="G268" s="30">
        <v>2851900</v>
      </c>
      <c r="H268" s="26" t="s">
        <v>1675</v>
      </c>
      <c r="I268" s="36">
        <v>453222</v>
      </c>
      <c r="J268" s="33"/>
    </row>
    <row r="269" spans="1:10" ht="105" customHeight="1" x14ac:dyDescent="0.35">
      <c r="A269" s="4">
        <v>266</v>
      </c>
      <c r="B269" s="45" t="s">
        <v>1227</v>
      </c>
      <c r="C269" s="26">
        <v>2022</v>
      </c>
      <c r="D269" s="26" t="s">
        <v>1676</v>
      </c>
      <c r="E269" s="40" t="s">
        <v>1677</v>
      </c>
      <c r="F269" s="26" t="s">
        <v>1645</v>
      </c>
      <c r="G269" s="30">
        <v>4662600</v>
      </c>
      <c r="H269" s="26" t="s">
        <v>62</v>
      </c>
      <c r="I269" s="36">
        <v>7554</v>
      </c>
      <c r="J269" s="33"/>
    </row>
    <row r="270" spans="1:10" ht="105" customHeight="1" x14ac:dyDescent="0.35">
      <c r="A270" s="4">
        <v>267</v>
      </c>
      <c r="B270" s="45" t="s">
        <v>13</v>
      </c>
      <c r="C270" s="26">
        <v>2021</v>
      </c>
      <c r="D270" s="26" t="s">
        <v>1678</v>
      </c>
      <c r="E270" s="40" t="s">
        <v>1679</v>
      </c>
      <c r="F270" s="26" t="s">
        <v>1645</v>
      </c>
      <c r="G270" s="30">
        <v>2876600</v>
      </c>
      <c r="H270" s="26" t="s">
        <v>1680</v>
      </c>
      <c r="I270" s="36">
        <v>418617</v>
      </c>
      <c r="J270" s="33"/>
    </row>
    <row r="271" spans="1:10" ht="105" customHeight="1" x14ac:dyDescent="0.35">
      <c r="A271" s="4">
        <v>268</v>
      </c>
      <c r="B271" s="45" t="s">
        <v>1227</v>
      </c>
      <c r="C271" s="26">
        <v>2022</v>
      </c>
      <c r="D271" s="26" t="s">
        <v>1681</v>
      </c>
      <c r="E271" s="40" t="s">
        <v>1682</v>
      </c>
      <c r="F271" s="26" t="s">
        <v>1645</v>
      </c>
      <c r="G271" s="30">
        <v>4718650</v>
      </c>
      <c r="H271" s="26" t="s">
        <v>62</v>
      </c>
      <c r="I271" s="36">
        <v>7092</v>
      </c>
      <c r="J271" s="33"/>
    </row>
    <row r="272" spans="1:10" ht="105" customHeight="1" x14ac:dyDescent="0.35">
      <c r="A272" s="4">
        <v>269</v>
      </c>
      <c r="B272" s="45" t="s">
        <v>13</v>
      </c>
      <c r="C272" s="26">
        <v>2021</v>
      </c>
      <c r="D272" s="26" t="s">
        <v>1683</v>
      </c>
      <c r="E272" s="40" t="s">
        <v>1684</v>
      </c>
      <c r="F272" s="26" t="s">
        <v>1645</v>
      </c>
      <c r="G272" s="30">
        <v>2926950</v>
      </c>
      <c r="H272" s="26" t="s">
        <v>1685</v>
      </c>
      <c r="I272" s="36">
        <v>388154</v>
      </c>
      <c r="J272" s="33"/>
    </row>
    <row r="273" spans="1:10" ht="105" customHeight="1" x14ac:dyDescent="0.35">
      <c r="A273" s="4">
        <v>270</v>
      </c>
      <c r="B273" s="45" t="s">
        <v>1227</v>
      </c>
      <c r="C273" s="26">
        <v>2022</v>
      </c>
      <c r="D273" s="26" t="s">
        <v>1686</v>
      </c>
      <c r="E273" s="40" t="s">
        <v>1687</v>
      </c>
      <c r="F273" s="26" t="s">
        <v>1645</v>
      </c>
      <c r="G273" s="30">
        <v>4718650</v>
      </c>
      <c r="H273" s="26" t="s">
        <v>62</v>
      </c>
      <c r="I273" s="36">
        <v>0</v>
      </c>
      <c r="J273" s="33"/>
    </row>
    <row r="274" spans="1:10" ht="105" customHeight="1" x14ac:dyDescent="0.35">
      <c r="A274" s="4">
        <v>271</v>
      </c>
      <c r="B274" s="45" t="s">
        <v>13</v>
      </c>
      <c r="C274" s="26">
        <v>2021</v>
      </c>
      <c r="D274" s="26" t="s">
        <v>1688</v>
      </c>
      <c r="E274" s="40" t="s">
        <v>1689</v>
      </c>
      <c r="F274" s="26" t="s">
        <v>1645</v>
      </c>
      <c r="G274" s="30">
        <v>2803450</v>
      </c>
      <c r="H274" s="26" t="s">
        <v>1685</v>
      </c>
      <c r="I274" s="36">
        <v>496005</v>
      </c>
      <c r="J274" s="33"/>
    </row>
    <row r="275" spans="1:10" ht="105" customHeight="1" x14ac:dyDescent="0.35">
      <c r="A275" s="4">
        <v>272</v>
      </c>
      <c r="B275" s="45" t="s">
        <v>1227</v>
      </c>
      <c r="C275" s="26">
        <v>2022</v>
      </c>
      <c r="D275" s="26" t="s">
        <v>1690</v>
      </c>
      <c r="E275" s="40" t="s">
        <v>1691</v>
      </c>
      <c r="F275" s="26" t="s">
        <v>1645</v>
      </c>
      <c r="G275" s="30">
        <v>4718650</v>
      </c>
      <c r="H275" s="26" t="s">
        <v>62</v>
      </c>
      <c r="I275" s="36">
        <v>8023</v>
      </c>
      <c r="J275" s="33"/>
    </row>
    <row r="276" spans="1:10" ht="105" customHeight="1" x14ac:dyDescent="0.35">
      <c r="A276" s="4">
        <v>273</v>
      </c>
      <c r="B276" s="45" t="s">
        <v>1227</v>
      </c>
      <c r="C276" s="26">
        <v>2022</v>
      </c>
      <c r="D276" s="26" t="s">
        <v>1692</v>
      </c>
      <c r="E276" s="40" t="s">
        <v>1693</v>
      </c>
      <c r="F276" s="26" t="s">
        <v>1645</v>
      </c>
      <c r="G276" s="30">
        <v>4700600</v>
      </c>
      <c r="H276" s="26" t="s">
        <v>1694</v>
      </c>
      <c r="I276" s="36">
        <v>4873</v>
      </c>
      <c r="J276" s="33"/>
    </row>
    <row r="277" spans="1:10" ht="105" customHeight="1" x14ac:dyDescent="0.35">
      <c r="A277" s="4">
        <v>274</v>
      </c>
      <c r="B277" s="45" t="s">
        <v>13</v>
      </c>
      <c r="C277" s="26">
        <v>2021</v>
      </c>
      <c r="D277" s="26" t="s">
        <v>1695</v>
      </c>
      <c r="E277" s="40" t="s">
        <v>1696</v>
      </c>
      <c r="F277" s="26" t="s">
        <v>1645</v>
      </c>
      <c r="G277" s="30">
        <v>2923150</v>
      </c>
      <c r="H277" s="26" t="s">
        <v>1697</v>
      </c>
      <c r="I277" s="36">
        <v>376007</v>
      </c>
      <c r="J277" s="33"/>
    </row>
    <row r="278" spans="1:10" ht="105" customHeight="1" x14ac:dyDescent="0.35">
      <c r="A278" s="4">
        <v>275</v>
      </c>
      <c r="B278" s="45" t="s">
        <v>13</v>
      </c>
      <c r="C278" s="26">
        <v>2021</v>
      </c>
      <c r="D278" s="26" t="s">
        <v>1698</v>
      </c>
      <c r="E278" s="40" t="s">
        <v>1699</v>
      </c>
      <c r="F278" s="26" t="s">
        <v>1645</v>
      </c>
      <c r="G278" s="30">
        <v>2718900</v>
      </c>
      <c r="H278" s="26" t="s">
        <v>1685</v>
      </c>
      <c r="I278" s="36">
        <v>552572</v>
      </c>
      <c r="J278" s="33"/>
    </row>
    <row r="279" spans="1:10" ht="105" customHeight="1" x14ac:dyDescent="0.35">
      <c r="A279" s="4">
        <v>276</v>
      </c>
      <c r="B279" s="45" t="s">
        <v>1227</v>
      </c>
      <c r="C279" s="26">
        <v>2022</v>
      </c>
      <c r="D279" s="26" t="s">
        <v>1700</v>
      </c>
      <c r="E279" s="40" t="s">
        <v>1701</v>
      </c>
      <c r="F279" s="26" t="s">
        <v>1645</v>
      </c>
      <c r="G279" s="30">
        <v>4718650</v>
      </c>
      <c r="H279" s="26" t="s">
        <v>62</v>
      </c>
      <c r="I279" s="36">
        <v>8346</v>
      </c>
      <c r="J279" s="33"/>
    </row>
    <row r="280" spans="1:10" ht="105" customHeight="1" x14ac:dyDescent="0.35">
      <c r="A280" s="4">
        <v>277</v>
      </c>
      <c r="B280" s="45" t="s">
        <v>13</v>
      </c>
      <c r="C280" s="26">
        <v>2021</v>
      </c>
      <c r="D280" s="26" t="s">
        <v>1702</v>
      </c>
      <c r="E280" s="40" t="s">
        <v>1703</v>
      </c>
      <c r="F280" s="26" t="s">
        <v>1645</v>
      </c>
      <c r="G280" s="30">
        <v>2891800</v>
      </c>
      <c r="H280" s="26" t="s">
        <v>1697</v>
      </c>
      <c r="I280" s="36">
        <v>396417</v>
      </c>
      <c r="J280" s="33"/>
    </row>
    <row r="281" spans="1:10" ht="105" customHeight="1" x14ac:dyDescent="0.35">
      <c r="A281" s="4">
        <v>278</v>
      </c>
      <c r="B281" s="45" t="s">
        <v>1227</v>
      </c>
      <c r="C281" s="26">
        <v>2021</v>
      </c>
      <c r="D281" s="26" t="s">
        <v>1704</v>
      </c>
      <c r="E281" s="40" t="s">
        <v>1705</v>
      </c>
      <c r="F281" s="26" t="s">
        <v>1645</v>
      </c>
      <c r="G281" s="30">
        <v>4425100</v>
      </c>
      <c r="H281" s="26" t="s">
        <v>89</v>
      </c>
      <c r="I281" s="36">
        <v>5108</v>
      </c>
      <c r="J281" s="33"/>
    </row>
    <row r="282" spans="1:10" ht="105" customHeight="1" x14ac:dyDescent="0.35">
      <c r="A282" s="4">
        <v>279</v>
      </c>
      <c r="B282" s="45" t="s">
        <v>13</v>
      </c>
      <c r="C282" s="26">
        <v>2021</v>
      </c>
      <c r="D282" s="26" t="s">
        <v>1706</v>
      </c>
      <c r="E282" s="40" t="s">
        <v>1707</v>
      </c>
      <c r="F282" s="26" t="s">
        <v>1645</v>
      </c>
      <c r="G282" s="30">
        <v>2725550</v>
      </c>
      <c r="H282" s="26" t="s">
        <v>1708</v>
      </c>
      <c r="I282" s="36">
        <v>569349</v>
      </c>
      <c r="J282" s="33"/>
    </row>
    <row r="283" spans="1:10" ht="105" customHeight="1" x14ac:dyDescent="0.35">
      <c r="A283" s="4">
        <v>280</v>
      </c>
      <c r="B283" s="45" t="s">
        <v>1227</v>
      </c>
      <c r="C283" s="26">
        <v>2022</v>
      </c>
      <c r="D283" s="26" t="s">
        <v>1709</v>
      </c>
      <c r="E283" s="40" t="s">
        <v>1710</v>
      </c>
      <c r="F283" s="26" t="s">
        <v>1645</v>
      </c>
      <c r="G283" s="30">
        <v>4718650</v>
      </c>
      <c r="H283" s="26" t="s">
        <v>62</v>
      </c>
      <c r="I283" s="36">
        <v>8340</v>
      </c>
      <c r="J283" s="33"/>
    </row>
    <row r="284" spans="1:10" ht="105" customHeight="1" x14ac:dyDescent="0.35">
      <c r="A284" s="4">
        <v>281</v>
      </c>
      <c r="B284" s="45" t="s">
        <v>13</v>
      </c>
      <c r="C284" s="26">
        <v>2021</v>
      </c>
      <c r="D284" s="26" t="s">
        <v>1711</v>
      </c>
      <c r="E284" s="40" t="s">
        <v>1712</v>
      </c>
      <c r="F284" s="26" t="s">
        <v>1645</v>
      </c>
      <c r="G284" s="30">
        <v>2866150</v>
      </c>
      <c r="H284" s="26" t="s">
        <v>1713</v>
      </c>
      <c r="I284" s="36">
        <v>428673</v>
      </c>
      <c r="J284" s="33"/>
    </row>
    <row r="285" spans="1:10" ht="105" customHeight="1" x14ac:dyDescent="0.35">
      <c r="A285" s="4">
        <v>282</v>
      </c>
      <c r="B285" s="45" t="s">
        <v>1227</v>
      </c>
      <c r="C285" s="26">
        <v>2021</v>
      </c>
      <c r="D285" s="26" t="s">
        <v>1714</v>
      </c>
      <c r="E285" s="40" t="s">
        <v>1715</v>
      </c>
      <c r="F285" s="26" t="s">
        <v>1645</v>
      </c>
      <c r="G285" s="30">
        <v>4393750</v>
      </c>
      <c r="H285" s="26" t="s">
        <v>1716</v>
      </c>
      <c r="I285" s="36">
        <v>7282</v>
      </c>
      <c r="J285" s="33"/>
    </row>
    <row r="286" spans="1:10" ht="105" customHeight="1" x14ac:dyDescent="0.35">
      <c r="A286" s="4">
        <v>283</v>
      </c>
      <c r="B286" s="45" t="s">
        <v>52</v>
      </c>
      <c r="C286" s="26">
        <v>2020</v>
      </c>
      <c r="D286" s="26" t="s">
        <v>53</v>
      </c>
      <c r="E286" s="26" t="s">
        <v>54</v>
      </c>
      <c r="F286" s="26" t="s">
        <v>55</v>
      </c>
      <c r="G286" s="30">
        <v>699748.20000000007</v>
      </c>
      <c r="H286" s="36" t="s">
        <v>56</v>
      </c>
      <c r="I286" s="36" t="s">
        <v>57</v>
      </c>
      <c r="J286" s="33"/>
    </row>
    <row r="287" spans="1:10" ht="105" customHeight="1" x14ac:dyDescent="0.35">
      <c r="A287" s="4">
        <v>284</v>
      </c>
      <c r="B287" s="45" t="s">
        <v>52</v>
      </c>
      <c r="C287" s="26">
        <v>2020</v>
      </c>
      <c r="D287" s="26" t="s">
        <v>969</v>
      </c>
      <c r="E287" s="26" t="s">
        <v>970</v>
      </c>
      <c r="F287" s="26" t="s">
        <v>55</v>
      </c>
      <c r="G287" s="30">
        <v>1249896.0150000001</v>
      </c>
      <c r="H287" s="36" t="s">
        <v>971</v>
      </c>
      <c r="I287" s="36" t="s">
        <v>57</v>
      </c>
      <c r="J287" s="33"/>
    </row>
    <row r="288" spans="1:10" ht="105" customHeight="1" x14ac:dyDescent="0.35">
      <c r="A288" s="4">
        <v>285</v>
      </c>
      <c r="B288" s="45" t="s">
        <v>972</v>
      </c>
      <c r="C288" s="26">
        <v>2020</v>
      </c>
      <c r="D288" s="26" t="s">
        <v>973</v>
      </c>
      <c r="E288" s="26" t="s">
        <v>974</v>
      </c>
      <c r="F288" s="26" t="s">
        <v>55</v>
      </c>
      <c r="G288" s="30">
        <v>415895.95799999998</v>
      </c>
      <c r="H288" s="36" t="s">
        <v>975</v>
      </c>
      <c r="I288" s="36" t="s">
        <v>23</v>
      </c>
      <c r="J288" s="33"/>
    </row>
    <row r="289" spans="1:10" ht="105" customHeight="1" x14ac:dyDescent="0.35">
      <c r="A289" s="4">
        <v>286</v>
      </c>
      <c r="B289" s="45" t="s">
        <v>13</v>
      </c>
      <c r="C289" s="42">
        <v>2021</v>
      </c>
      <c r="D289" s="40" t="s">
        <v>2030</v>
      </c>
      <c r="E289" s="40" t="s">
        <v>2031</v>
      </c>
      <c r="F289" s="39" t="s">
        <v>55</v>
      </c>
      <c r="G289" s="30">
        <v>2484000</v>
      </c>
      <c r="H289" s="26" t="s">
        <v>2032</v>
      </c>
      <c r="I289" s="36">
        <v>425034</v>
      </c>
      <c r="J289" s="33"/>
    </row>
    <row r="290" spans="1:10" ht="105" customHeight="1" x14ac:dyDescent="0.35">
      <c r="A290" s="4">
        <v>287</v>
      </c>
      <c r="B290" s="45" t="s">
        <v>13</v>
      </c>
      <c r="C290" s="42">
        <v>2021</v>
      </c>
      <c r="D290" s="40" t="s">
        <v>2033</v>
      </c>
      <c r="E290" s="40" t="s">
        <v>2034</v>
      </c>
      <c r="F290" s="39" t="s">
        <v>55</v>
      </c>
      <c r="G290" s="30">
        <v>2838000</v>
      </c>
      <c r="H290" s="26" t="s">
        <v>2035</v>
      </c>
      <c r="I290" s="36" t="s">
        <v>57</v>
      </c>
      <c r="J290" s="33"/>
    </row>
    <row r="291" spans="1:10" ht="163.5" customHeight="1" x14ac:dyDescent="0.35">
      <c r="A291" s="4">
        <v>288</v>
      </c>
      <c r="B291" s="45" t="s">
        <v>13</v>
      </c>
      <c r="C291" s="42">
        <v>2021</v>
      </c>
      <c r="D291" s="40" t="s">
        <v>2036</v>
      </c>
      <c r="E291" s="40" t="s">
        <v>2037</v>
      </c>
      <c r="F291" s="39" t="s">
        <v>55</v>
      </c>
      <c r="G291" s="30">
        <v>2510000</v>
      </c>
      <c r="H291" s="26" t="s">
        <v>2038</v>
      </c>
      <c r="I291" s="36">
        <v>407563</v>
      </c>
      <c r="J291" s="33"/>
    </row>
    <row r="292" spans="1:10" ht="86.25" customHeight="1" x14ac:dyDescent="0.35">
      <c r="A292" s="4">
        <v>289</v>
      </c>
      <c r="B292" s="25" t="s">
        <v>13</v>
      </c>
      <c r="C292" s="51">
        <v>2021</v>
      </c>
      <c r="D292" s="35" t="s">
        <v>2039</v>
      </c>
      <c r="E292" s="35" t="s">
        <v>2040</v>
      </c>
      <c r="F292" s="39" t="s">
        <v>55</v>
      </c>
      <c r="G292" s="30">
        <v>2771000</v>
      </c>
      <c r="H292" s="27" t="s">
        <v>2041</v>
      </c>
      <c r="I292" s="32">
        <v>366218</v>
      </c>
      <c r="J292" s="33"/>
    </row>
    <row r="293" spans="1:10" ht="86.25" customHeight="1" x14ac:dyDescent="0.35">
      <c r="A293" s="4">
        <v>290</v>
      </c>
      <c r="B293" s="25" t="s">
        <v>1130</v>
      </c>
      <c r="C293" s="51">
        <v>2021</v>
      </c>
      <c r="D293" s="35" t="s">
        <v>2042</v>
      </c>
      <c r="E293" s="35" t="s">
        <v>2043</v>
      </c>
      <c r="F293" s="39" t="s">
        <v>55</v>
      </c>
      <c r="G293" s="30">
        <v>2842000</v>
      </c>
      <c r="H293" s="27" t="s">
        <v>2044</v>
      </c>
      <c r="I293" s="32">
        <v>357227</v>
      </c>
      <c r="J293" s="33"/>
    </row>
    <row r="294" spans="1:10" ht="121.5" customHeight="1" x14ac:dyDescent="0.35">
      <c r="A294" s="4">
        <v>291</v>
      </c>
      <c r="B294" s="25" t="s">
        <v>13</v>
      </c>
      <c r="C294" s="51">
        <v>2021</v>
      </c>
      <c r="D294" s="35" t="s">
        <v>2045</v>
      </c>
      <c r="E294" s="35" t="s">
        <v>2046</v>
      </c>
      <c r="F294" s="39" t="s">
        <v>55</v>
      </c>
      <c r="G294" s="30">
        <v>2682000</v>
      </c>
      <c r="H294" s="27" t="s">
        <v>2047</v>
      </c>
      <c r="I294" s="32">
        <v>376601</v>
      </c>
      <c r="J294" s="33"/>
    </row>
    <row r="295" spans="1:10" ht="86.25" customHeight="1" x14ac:dyDescent="0.35">
      <c r="A295" s="4">
        <v>292</v>
      </c>
      <c r="B295" s="25" t="s">
        <v>1130</v>
      </c>
      <c r="C295" s="51">
        <v>2021</v>
      </c>
      <c r="D295" s="35" t="s">
        <v>2048</v>
      </c>
      <c r="E295" s="35" t="s">
        <v>2049</v>
      </c>
      <c r="F295" s="39" t="s">
        <v>55</v>
      </c>
      <c r="G295" s="30">
        <v>2774000</v>
      </c>
      <c r="H295" s="27" t="s">
        <v>2050</v>
      </c>
      <c r="I295" s="32">
        <v>359882</v>
      </c>
      <c r="J295" s="33"/>
    </row>
    <row r="296" spans="1:10" ht="86.25" customHeight="1" x14ac:dyDescent="0.35">
      <c r="A296" s="4">
        <v>293</v>
      </c>
      <c r="B296" s="25" t="s">
        <v>1115</v>
      </c>
      <c r="C296" s="51">
        <v>2022</v>
      </c>
      <c r="D296" s="35" t="s">
        <v>2051</v>
      </c>
      <c r="E296" s="35" t="s">
        <v>2052</v>
      </c>
      <c r="F296" s="39" t="s">
        <v>55</v>
      </c>
      <c r="G296" s="30">
        <v>3916000</v>
      </c>
      <c r="H296" s="27" t="s">
        <v>2053</v>
      </c>
      <c r="I296" s="32">
        <v>267845</v>
      </c>
      <c r="J296" s="33"/>
    </row>
    <row r="297" spans="1:10" ht="152.25" customHeight="1" x14ac:dyDescent="0.35">
      <c r="A297" s="4">
        <v>294</v>
      </c>
      <c r="B297" s="50" t="s">
        <v>2647</v>
      </c>
      <c r="C297" s="42">
        <v>2020</v>
      </c>
      <c r="D297" s="40" t="s">
        <v>2657</v>
      </c>
      <c r="E297" s="40" t="s">
        <v>2658</v>
      </c>
      <c r="F297" s="26" t="s">
        <v>55</v>
      </c>
      <c r="G297" s="30">
        <v>2258000</v>
      </c>
      <c r="H297" s="43" t="s">
        <v>2659</v>
      </c>
      <c r="I297" s="36"/>
      <c r="J297" s="33"/>
    </row>
    <row r="298" spans="1:10" ht="143.25" customHeight="1" x14ac:dyDescent="0.35">
      <c r="A298" s="4">
        <v>295</v>
      </c>
      <c r="B298" s="25" t="s">
        <v>1115</v>
      </c>
      <c r="C298" s="26">
        <v>2022</v>
      </c>
      <c r="D298" s="26" t="s">
        <v>1223</v>
      </c>
      <c r="E298" s="40" t="s">
        <v>1224</v>
      </c>
      <c r="F298" s="26" t="s">
        <v>1225</v>
      </c>
      <c r="G298" s="30">
        <v>4794000</v>
      </c>
      <c r="H298" s="27" t="s">
        <v>1226</v>
      </c>
      <c r="I298" s="36">
        <v>113524</v>
      </c>
      <c r="J298" s="33"/>
    </row>
    <row r="299" spans="1:10" ht="86.25" customHeight="1" x14ac:dyDescent="0.35">
      <c r="A299" s="4">
        <v>296</v>
      </c>
      <c r="B299" s="25" t="s">
        <v>13</v>
      </c>
      <c r="C299" s="42">
        <v>2021</v>
      </c>
      <c r="D299" s="40" t="s">
        <v>2060</v>
      </c>
      <c r="E299" s="40" t="s">
        <v>2061</v>
      </c>
      <c r="F299" s="39" t="s">
        <v>2840</v>
      </c>
      <c r="G299" s="30">
        <v>2950000</v>
      </c>
      <c r="H299" s="27" t="s">
        <v>1448</v>
      </c>
      <c r="I299" s="36" t="s">
        <v>57</v>
      </c>
      <c r="J299" s="33"/>
    </row>
    <row r="300" spans="1:10" ht="89.25" customHeight="1" x14ac:dyDescent="0.35">
      <c r="A300" s="4">
        <v>297</v>
      </c>
      <c r="B300" s="25" t="s">
        <v>18</v>
      </c>
      <c r="C300" s="27">
        <v>2019</v>
      </c>
      <c r="D300" s="27" t="s">
        <v>943</v>
      </c>
      <c r="E300" s="27" t="s">
        <v>944</v>
      </c>
      <c r="F300" s="26" t="s">
        <v>945</v>
      </c>
      <c r="G300" s="30">
        <v>1385706.5280000002</v>
      </c>
      <c r="H300" s="32" t="s">
        <v>946</v>
      </c>
      <c r="I300" s="32" t="s">
        <v>57</v>
      </c>
      <c r="J300" s="33"/>
    </row>
    <row r="301" spans="1:10" ht="81" x14ac:dyDescent="0.35">
      <c r="A301" s="4">
        <v>298</v>
      </c>
      <c r="B301" s="25" t="s">
        <v>90</v>
      </c>
      <c r="C301" s="27">
        <v>2020</v>
      </c>
      <c r="D301" s="27" t="s">
        <v>1195</v>
      </c>
      <c r="E301" s="35" t="s">
        <v>1196</v>
      </c>
      <c r="F301" s="26" t="s">
        <v>1197</v>
      </c>
      <c r="G301" s="30">
        <v>2479000</v>
      </c>
      <c r="H301" s="27" t="s">
        <v>1198</v>
      </c>
      <c r="I301" s="32">
        <v>476215</v>
      </c>
      <c r="J301" s="33"/>
    </row>
    <row r="302" spans="1:10" ht="136.5" customHeight="1" x14ac:dyDescent="0.35">
      <c r="A302" s="4">
        <v>299</v>
      </c>
      <c r="B302" s="25" t="s">
        <v>13</v>
      </c>
      <c r="C302" s="27">
        <v>2021</v>
      </c>
      <c r="D302" s="27" t="s">
        <v>1199</v>
      </c>
      <c r="E302" s="35" t="s">
        <v>1200</v>
      </c>
      <c r="F302" s="26" t="s">
        <v>1197</v>
      </c>
      <c r="G302" s="30">
        <v>2855000</v>
      </c>
      <c r="H302" s="27" t="s">
        <v>1201</v>
      </c>
      <c r="I302" s="32" t="s">
        <v>57</v>
      </c>
      <c r="J302" s="33"/>
    </row>
    <row r="303" spans="1:10" ht="164.25" customHeight="1" x14ac:dyDescent="0.35">
      <c r="A303" s="4">
        <v>300</v>
      </c>
      <c r="B303" s="25" t="s">
        <v>13</v>
      </c>
      <c r="C303" s="27">
        <v>2021</v>
      </c>
      <c r="D303" s="27" t="s">
        <v>1202</v>
      </c>
      <c r="E303" s="35" t="s">
        <v>1203</v>
      </c>
      <c r="F303" s="26" t="s">
        <v>1197</v>
      </c>
      <c r="G303" s="30">
        <v>3121000</v>
      </c>
      <c r="H303" s="27" t="s">
        <v>1204</v>
      </c>
      <c r="I303" s="32">
        <v>339851</v>
      </c>
      <c r="J303" s="33"/>
    </row>
    <row r="304" spans="1:10" ht="215.25" customHeight="1" x14ac:dyDescent="0.35">
      <c r="A304" s="4">
        <v>301</v>
      </c>
      <c r="B304" s="25" t="s">
        <v>1115</v>
      </c>
      <c r="C304" s="27">
        <v>2022</v>
      </c>
      <c r="D304" s="27" t="s">
        <v>1205</v>
      </c>
      <c r="E304" s="35" t="s">
        <v>1206</v>
      </c>
      <c r="F304" s="26" t="s">
        <v>1197</v>
      </c>
      <c r="G304" s="30">
        <v>4494000</v>
      </c>
      <c r="H304" s="27" t="s">
        <v>1207</v>
      </c>
      <c r="I304" s="32">
        <v>229541</v>
      </c>
      <c r="J304" s="33"/>
    </row>
    <row r="305" spans="1:10" ht="86.25" customHeight="1" x14ac:dyDescent="0.35">
      <c r="A305" s="4">
        <v>302</v>
      </c>
      <c r="B305" s="45" t="s">
        <v>1115</v>
      </c>
      <c r="C305" s="26">
        <v>2022</v>
      </c>
      <c r="D305" s="26" t="s">
        <v>1214</v>
      </c>
      <c r="E305" s="40" t="s">
        <v>1215</v>
      </c>
      <c r="F305" s="26" t="s">
        <v>1197</v>
      </c>
      <c r="G305" s="30">
        <v>4304000</v>
      </c>
      <c r="H305" s="27" t="s">
        <v>1216</v>
      </c>
      <c r="I305" s="36" t="s">
        <v>57</v>
      </c>
      <c r="J305" s="33"/>
    </row>
    <row r="306" spans="1:10" ht="86.25" customHeight="1" x14ac:dyDescent="0.35">
      <c r="A306" s="4">
        <v>303</v>
      </c>
      <c r="B306" s="45" t="s">
        <v>1115</v>
      </c>
      <c r="C306" s="26">
        <v>2022</v>
      </c>
      <c r="D306" s="26" t="s">
        <v>1217</v>
      </c>
      <c r="E306" s="40" t="s">
        <v>1218</v>
      </c>
      <c r="F306" s="26" t="s">
        <v>1197</v>
      </c>
      <c r="G306" s="30">
        <v>4388000</v>
      </c>
      <c r="H306" s="27" t="s">
        <v>1219</v>
      </c>
      <c r="I306" s="36">
        <v>232806</v>
      </c>
      <c r="J306" s="33"/>
    </row>
    <row r="307" spans="1:10" ht="86.25" customHeight="1" x14ac:dyDescent="0.35">
      <c r="A307" s="4">
        <v>304</v>
      </c>
      <c r="B307" s="50" t="s">
        <v>2356</v>
      </c>
      <c r="C307" s="42">
        <v>2024</v>
      </c>
      <c r="D307" s="40" t="s">
        <v>2357</v>
      </c>
      <c r="E307" s="40" t="s">
        <v>2358</v>
      </c>
      <c r="F307" s="39" t="s">
        <v>2359</v>
      </c>
      <c r="G307" s="30">
        <v>5942801.0300000003</v>
      </c>
      <c r="H307" s="43" t="s">
        <v>2360</v>
      </c>
      <c r="I307" s="36">
        <v>133603</v>
      </c>
      <c r="J307" s="33"/>
    </row>
    <row r="308" spans="1:10" ht="86.25" customHeight="1" x14ac:dyDescent="0.35">
      <c r="A308" s="4">
        <v>305</v>
      </c>
      <c r="B308" s="50" t="s">
        <v>2356</v>
      </c>
      <c r="C308" s="42">
        <v>2024</v>
      </c>
      <c r="D308" s="40" t="s">
        <v>2361</v>
      </c>
      <c r="E308" s="40" t="s">
        <v>2362</v>
      </c>
      <c r="F308" s="39" t="s">
        <v>2359</v>
      </c>
      <c r="G308" s="30">
        <v>5870766.8899999997</v>
      </c>
      <c r="H308" s="43" t="s">
        <v>2363</v>
      </c>
      <c r="I308" s="36">
        <v>150239</v>
      </c>
      <c r="J308" s="33"/>
    </row>
    <row r="309" spans="1:10" ht="86.25" customHeight="1" x14ac:dyDescent="0.35">
      <c r="A309" s="4">
        <v>306</v>
      </c>
      <c r="B309" s="52" t="s">
        <v>2356</v>
      </c>
      <c r="C309" s="42">
        <v>2024</v>
      </c>
      <c r="D309" s="40" t="s">
        <v>2364</v>
      </c>
      <c r="E309" s="40" t="s">
        <v>2365</v>
      </c>
      <c r="F309" s="39" t="s">
        <v>2359</v>
      </c>
      <c r="G309" s="30">
        <v>5798732.75</v>
      </c>
      <c r="H309" s="43" t="s">
        <v>2366</v>
      </c>
      <c r="I309" s="36">
        <v>159775</v>
      </c>
      <c r="J309" s="33"/>
    </row>
    <row r="310" spans="1:10" ht="86.25" customHeight="1" x14ac:dyDescent="0.35">
      <c r="A310" s="4">
        <v>307</v>
      </c>
      <c r="B310" s="52" t="s">
        <v>2356</v>
      </c>
      <c r="C310" s="42">
        <v>2024</v>
      </c>
      <c r="D310" s="40" t="s">
        <v>2367</v>
      </c>
      <c r="E310" s="40" t="s">
        <v>2368</v>
      </c>
      <c r="F310" s="39" t="s">
        <v>2359</v>
      </c>
      <c r="G310" s="30">
        <v>5762715.6799999997</v>
      </c>
      <c r="H310" s="43" t="s">
        <v>2369</v>
      </c>
      <c r="I310" s="36">
        <v>133548</v>
      </c>
      <c r="J310" s="33"/>
    </row>
    <row r="311" spans="1:10" ht="86.25" customHeight="1" x14ac:dyDescent="0.35">
      <c r="A311" s="4">
        <v>308</v>
      </c>
      <c r="B311" s="50" t="s">
        <v>2356</v>
      </c>
      <c r="C311" s="42">
        <v>2024</v>
      </c>
      <c r="D311" s="40" t="s">
        <v>2370</v>
      </c>
      <c r="E311" s="40" t="s">
        <v>2371</v>
      </c>
      <c r="F311" s="39" t="s">
        <v>2359</v>
      </c>
      <c r="G311" s="30">
        <v>5798732.75</v>
      </c>
      <c r="H311" s="43" t="s">
        <v>2372</v>
      </c>
      <c r="I311" s="36">
        <v>163581</v>
      </c>
      <c r="J311" s="33"/>
    </row>
    <row r="312" spans="1:10" ht="86.25" customHeight="1" x14ac:dyDescent="0.35">
      <c r="A312" s="4">
        <v>309</v>
      </c>
      <c r="B312" s="45" t="s">
        <v>30</v>
      </c>
      <c r="C312" s="26">
        <v>2019</v>
      </c>
      <c r="D312" s="26" t="s">
        <v>31</v>
      </c>
      <c r="E312" s="26" t="s">
        <v>32</v>
      </c>
      <c r="F312" s="26" t="s">
        <v>33</v>
      </c>
      <c r="G312" s="30">
        <v>1564805.7283711422</v>
      </c>
      <c r="H312" s="32" t="s">
        <v>34</v>
      </c>
      <c r="I312" s="36">
        <v>357857</v>
      </c>
      <c r="J312" s="33"/>
    </row>
    <row r="313" spans="1:10" ht="211.5" customHeight="1" x14ac:dyDescent="0.35">
      <c r="A313" s="4">
        <v>310</v>
      </c>
      <c r="B313" s="25" t="s">
        <v>1018</v>
      </c>
      <c r="C313" s="27">
        <v>2021</v>
      </c>
      <c r="D313" s="27" t="s">
        <v>1019</v>
      </c>
      <c r="E313" s="27" t="s">
        <v>1020</v>
      </c>
      <c r="F313" s="26" t="s">
        <v>1021</v>
      </c>
      <c r="G313" s="30">
        <v>2726292.6</v>
      </c>
      <c r="H313" s="32" t="s">
        <v>89</v>
      </c>
      <c r="I313" s="32">
        <v>123196</v>
      </c>
      <c r="J313" s="33"/>
    </row>
    <row r="314" spans="1:10" ht="211.5" customHeight="1" x14ac:dyDescent="0.35">
      <c r="A314" s="4">
        <v>311</v>
      </c>
      <c r="B314" s="25" t="s">
        <v>1018</v>
      </c>
      <c r="C314" s="27">
        <v>2021</v>
      </c>
      <c r="D314" s="27" t="s">
        <v>1022</v>
      </c>
      <c r="E314" s="27" t="s">
        <v>1023</v>
      </c>
      <c r="F314" s="26" t="s">
        <v>1021</v>
      </c>
      <c r="G314" s="30">
        <v>1598751.9000000001</v>
      </c>
      <c r="H314" s="32" t="s">
        <v>1024</v>
      </c>
      <c r="I314" s="32" t="s">
        <v>57</v>
      </c>
      <c r="J314" s="33"/>
    </row>
    <row r="315" spans="1:10" ht="232.5" customHeight="1" x14ac:dyDescent="0.35">
      <c r="A315" s="4">
        <v>312</v>
      </c>
      <c r="B315" s="25" t="s">
        <v>18</v>
      </c>
      <c r="C315" s="27">
        <v>2019</v>
      </c>
      <c r="D315" s="27" t="s">
        <v>927</v>
      </c>
      <c r="E315" s="27" t="s">
        <v>928</v>
      </c>
      <c r="F315" s="26" t="s">
        <v>929</v>
      </c>
      <c r="G315" s="30">
        <v>859382.37900000019</v>
      </c>
      <c r="H315" s="32" t="s">
        <v>930</v>
      </c>
      <c r="I315" s="32" t="s">
        <v>57</v>
      </c>
      <c r="J315" s="33"/>
    </row>
    <row r="316" spans="1:10" ht="163.5" customHeight="1" x14ac:dyDescent="0.35">
      <c r="A316" s="4">
        <v>313</v>
      </c>
      <c r="B316" s="25" t="s">
        <v>1000</v>
      </c>
      <c r="C316" s="27">
        <v>2020</v>
      </c>
      <c r="D316" s="27" t="s">
        <v>1001</v>
      </c>
      <c r="E316" s="27" t="s">
        <v>1002</v>
      </c>
      <c r="F316" s="26" t="s">
        <v>1003</v>
      </c>
      <c r="G316" s="30">
        <v>3923336.7899999996</v>
      </c>
      <c r="H316" s="32" t="s">
        <v>1004</v>
      </c>
      <c r="I316" s="32">
        <v>35255</v>
      </c>
      <c r="J316" s="33"/>
    </row>
    <row r="317" spans="1:10" ht="75.75" customHeight="1" x14ac:dyDescent="0.35">
      <c r="A317" s="4">
        <v>314</v>
      </c>
      <c r="B317" s="25" t="s">
        <v>1000</v>
      </c>
      <c r="C317" s="27">
        <v>2020</v>
      </c>
      <c r="D317" s="27" t="s">
        <v>1005</v>
      </c>
      <c r="E317" s="27" t="s">
        <v>1006</v>
      </c>
      <c r="F317" s="26" t="s">
        <v>1003</v>
      </c>
      <c r="G317" s="30">
        <v>3923336.7899999996</v>
      </c>
      <c r="H317" s="32" t="s">
        <v>1007</v>
      </c>
      <c r="I317" s="32">
        <v>39437</v>
      </c>
      <c r="J317" s="33"/>
    </row>
    <row r="318" spans="1:10" ht="121.5" customHeight="1" x14ac:dyDescent="0.35">
      <c r="A318" s="4">
        <v>315</v>
      </c>
      <c r="B318" s="25" t="s">
        <v>58</v>
      </c>
      <c r="C318" s="27">
        <v>2023</v>
      </c>
      <c r="D318" s="27" t="s">
        <v>59</v>
      </c>
      <c r="E318" s="27" t="s">
        <v>60</v>
      </c>
      <c r="F318" s="26" t="s">
        <v>61</v>
      </c>
      <c r="G318" s="30">
        <v>5009079</v>
      </c>
      <c r="H318" s="32" t="s">
        <v>62</v>
      </c>
      <c r="I318" s="32">
        <v>10085</v>
      </c>
      <c r="J318" s="33"/>
    </row>
    <row r="319" spans="1:10" ht="121.5" customHeight="1" x14ac:dyDescent="0.35">
      <c r="A319" s="4">
        <v>316</v>
      </c>
      <c r="B319" s="25" t="s">
        <v>63</v>
      </c>
      <c r="C319" s="27">
        <v>2023</v>
      </c>
      <c r="D319" s="27" t="s">
        <v>64</v>
      </c>
      <c r="E319" s="27" t="s">
        <v>65</v>
      </c>
      <c r="F319" s="26" t="s">
        <v>61</v>
      </c>
      <c r="G319" s="30">
        <v>1339785</v>
      </c>
      <c r="H319" s="32" t="s">
        <v>66</v>
      </c>
      <c r="I319" s="32" t="s">
        <v>23</v>
      </c>
      <c r="J319" s="33"/>
    </row>
    <row r="320" spans="1:10" ht="121.5" customHeight="1" x14ac:dyDescent="0.35">
      <c r="A320" s="4">
        <v>317</v>
      </c>
      <c r="B320" s="25" t="s">
        <v>1130</v>
      </c>
      <c r="C320" s="27">
        <v>2021</v>
      </c>
      <c r="D320" s="27" t="s">
        <v>2149</v>
      </c>
      <c r="E320" s="27" t="s">
        <v>2150</v>
      </c>
      <c r="F320" s="26" t="s">
        <v>2151</v>
      </c>
      <c r="G320" s="30">
        <v>912600</v>
      </c>
      <c r="H320" s="27" t="s">
        <v>2152</v>
      </c>
      <c r="I320" s="32" t="s">
        <v>57</v>
      </c>
      <c r="J320" s="33"/>
    </row>
    <row r="321" spans="1:10" ht="121.5" customHeight="1" x14ac:dyDescent="0.35">
      <c r="A321" s="4">
        <v>318</v>
      </c>
      <c r="B321" s="25" t="s">
        <v>13</v>
      </c>
      <c r="C321" s="27">
        <v>2021</v>
      </c>
      <c r="D321" s="27" t="s">
        <v>966</v>
      </c>
      <c r="E321" s="27" t="s">
        <v>967</v>
      </c>
      <c r="F321" s="26" t="s">
        <v>968</v>
      </c>
      <c r="G321" s="30">
        <v>2299738.4001000002</v>
      </c>
      <c r="H321" s="32" t="s">
        <v>62</v>
      </c>
      <c r="I321" s="32">
        <v>440307</v>
      </c>
      <c r="J321" s="33"/>
    </row>
    <row r="322" spans="1:10" ht="121.5" customHeight="1" x14ac:dyDescent="0.35">
      <c r="A322" s="4">
        <v>319</v>
      </c>
      <c r="B322" s="25" t="s">
        <v>13</v>
      </c>
      <c r="C322" s="27">
        <v>2021</v>
      </c>
      <c r="D322" s="27" t="s">
        <v>1434</v>
      </c>
      <c r="E322" s="35" t="s">
        <v>1435</v>
      </c>
      <c r="F322" s="26" t="s">
        <v>968</v>
      </c>
      <c r="G322" s="30">
        <v>2910000</v>
      </c>
      <c r="H322" s="27" t="s">
        <v>1436</v>
      </c>
      <c r="I322" s="32">
        <v>351953</v>
      </c>
      <c r="J322" s="33"/>
    </row>
    <row r="323" spans="1:10" ht="121.5" customHeight="1" x14ac:dyDescent="0.35">
      <c r="A323" s="4">
        <v>320</v>
      </c>
      <c r="B323" s="41" t="s">
        <v>1115</v>
      </c>
      <c r="C323" s="27">
        <v>2022</v>
      </c>
      <c r="D323" s="27" t="s">
        <v>1437</v>
      </c>
      <c r="E323" s="35" t="s">
        <v>1438</v>
      </c>
      <c r="F323" s="26" t="s">
        <v>968</v>
      </c>
      <c r="G323" s="30">
        <v>3922000</v>
      </c>
      <c r="H323" s="27" t="s">
        <v>1439</v>
      </c>
      <c r="I323" s="32">
        <v>260016</v>
      </c>
      <c r="J323" s="33"/>
    </row>
    <row r="324" spans="1:10" ht="121.5" customHeight="1" x14ac:dyDescent="0.35">
      <c r="A324" s="4">
        <v>321</v>
      </c>
      <c r="B324" s="25" t="s">
        <v>1115</v>
      </c>
      <c r="C324" s="27">
        <v>2022</v>
      </c>
      <c r="D324" s="27" t="s">
        <v>1440</v>
      </c>
      <c r="E324" s="35" t="s">
        <v>1441</v>
      </c>
      <c r="F324" s="26" t="s">
        <v>968</v>
      </c>
      <c r="G324" s="30">
        <v>4552000</v>
      </c>
      <c r="H324" s="27" t="s">
        <v>1442</v>
      </c>
      <c r="I324" s="32">
        <v>219295</v>
      </c>
      <c r="J324" s="33"/>
    </row>
    <row r="325" spans="1:10" ht="121.5" customHeight="1" x14ac:dyDescent="0.35">
      <c r="A325" s="4">
        <v>322</v>
      </c>
      <c r="B325" s="25" t="s">
        <v>1115</v>
      </c>
      <c r="C325" s="27">
        <v>2022</v>
      </c>
      <c r="D325" s="27" t="s">
        <v>1443</v>
      </c>
      <c r="E325" s="35" t="s">
        <v>1444</v>
      </c>
      <c r="F325" s="26" t="s">
        <v>968</v>
      </c>
      <c r="G325" s="30">
        <v>4262000</v>
      </c>
      <c r="H325" s="27" t="s">
        <v>1445</v>
      </c>
      <c r="I325" s="32">
        <v>232371</v>
      </c>
      <c r="J325" s="33"/>
    </row>
    <row r="326" spans="1:10" ht="131.25" customHeight="1" x14ac:dyDescent="0.35">
      <c r="A326" s="4">
        <v>323</v>
      </c>
      <c r="B326" s="25" t="s">
        <v>13</v>
      </c>
      <c r="C326" s="26">
        <v>2021</v>
      </c>
      <c r="D326" s="26" t="s">
        <v>1446</v>
      </c>
      <c r="E326" s="40" t="s">
        <v>1447</v>
      </c>
      <c r="F326" s="26" t="s">
        <v>968</v>
      </c>
      <c r="G326" s="30">
        <v>3142000</v>
      </c>
      <c r="H326" s="27" t="s">
        <v>1448</v>
      </c>
      <c r="I326" s="36">
        <v>331939</v>
      </c>
      <c r="J326" s="33"/>
    </row>
    <row r="327" spans="1:10" ht="141" customHeight="1" x14ac:dyDescent="0.35">
      <c r="A327" s="4">
        <v>324</v>
      </c>
      <c r="B327" s="25" t="s">
        <v>13</v>
      </c>
      <c r="C327" s="26">
        <v>2021</v>
      </c>
      <c r="D327" s="26" t="s">
        <v>1449</v>
      </c>
      <c r="E327" s="40" t="s">
        <v>1450</v>
      </c>
      <c r="F327" s="26" t="s">
        <v>968</v>
      </c>
      <c r="G327" s="30">
        <v>3183000</v>
      </c>
      <c r="H327" s="27" t="s">
        <v>1448</v>
      </c>
      <c r="I327" s="36">
        <v>324651</v>
      </c>
      <c r="J327" s="33"/>
    </row>
    <row r="328" spans="1:10" ht="86.25" customHeight="1" x14ac:dyDescent="0.35">
      <c r="A328" s="4">
        <v>325</v>
      </c>
      <c r="B328" s="25" t="s">
        <v>18</v>
      </c>
      <c r="C328" s="26">
        <v>2019</v>
      </c>
      <c r="D328" s="26" t="s">
        <v>910</v>
      </c>
      <c r="E328" s="26" t="s">
        <v>911</v>
      </c>
      <c r="F328" s="27" t="s">
        <v>912</v>
      </c>
      <c r="G328" s="30">
        <v>1531654.5150000001</v>
      </c>
      <c r="H328" s="32" t="s">
        <v>913</v>
      </c>
      <c r="I328" s="36">
        <v>139544</v>
      </c>
      <c r="J328" s="33"/>
    </row>
    <row r="329" spans="1:10" ht="111" customHeight="1" x14ac:dyDescent="0.35">
      <c r="A329" s="4">
        <v>326</v>
      </c>
      <c r="B329" s="50" t="s">
        <v>90</v>
      </c>
      <c r="C329" s="51">
        <v>2018</v>
      </c>
      <c r="D329" s="35" t="s">
        <v>2172</v>
      </c>
      <c r="E329" s="35" t="s">
        <v>2173</v>
      </c>
      <c r="F329" s="39" t="s">
        <v>2174</v>
      </c>
      <c r="G329" s="30">
        <v>2425140</v>
      </c>
      <c r="H329" s="27" t="s">
        <v>2175</v>
      </c>
      <c r="I329" s="32">
        <v>260742</v>
      </c>
      <c r="J329" s="33"/>
    </row>
    <row r="330" spans="1:10" ht="100.5" customHeight="1" x14ac:dyDescent="0.35">
      <c r="A330" s="4">
        <v>327</v>
      </c>
      <c r="B330" s="50" t="s">
        <v>2176</v>
      </c>
      <c r="C330" s="51">
        <v>2018</v>
      </c>
      <c r="D330" s="35" t="s">
        <v>2177</v>
      </c>
      <c r="E330" s="35" t="s">
        <v>2178</v>
      </c>
      <c r="F330" s="39" t="s">
        <v>2174</v>
      </c>
      <c r="G330" s="30">
        <v>2353050</v>
      </c>
      <c r="H330" s="27" t="s">
        <v>2179</v>
      </c>
      <c r="I330" s="32" t="s">
        <v>23</v>
      </c>
      <c r="J330" s="33"/>
    </row>
    <row r="331" spans="1:10" ht="142.5" customHeight="1" x14ac:dyDescent="0.35">
      <c r="A331" s="4">
        <v>328</v>
      </c>
      <c r="B331" s="50" t="s">
        <v>2176</v>
      </c>
      <c r="C331" s="51">
        <v>2018</v>
      </c>
      <c r="D331" s="35" t="s">
        <v>2180</v>
      </c>
      <c r="E331" s="35" t="s">
        <v>2181</v>
      </c>
      <c r="F331" s="39" t="s">
        <v>2174</v>
      </c>
      <c r="G331" s="30">
        <v>2353050</v>
      </c>
      <c r="H331" s="27" t="s">
        <v>2182</v>
      </c>
      <c r="I331" s="32" t="s">
        <v>23</v>
      </c>
      <c r="J331" s="33"/>
    </row>
    <row r="332" spans="1:10" ht="74.25" customHeight="1" x14ac:dyDescent="0.35">
      <c r="A332" s="4">
        <v>329</v>
      </c>
      <c r="B332" s="50" t="s">
        <v>2176</v>
      </c>
      <c r="C332" s="51">
        <v>2018</v>
      </c>
      <c r="D332" s="35" t="s">
        <v>2183</v>
      </c>
      <c r="E332" s="35" t="s">
        <v>2184</v>
      </c>
      <c r="F332" s="39" t="s">
        <v>2174</v>
      </c>
      <c r="G332" s="30">
        <v>1944810</v>
      </c>
      <c r="H332" s="27" t="s">
        <v>2185</v>
      </c>
      <c r="I332" s="32" t="s">
        <v>23</v>
      </c>
      <c r="J332" s="33"/>
    </row>
    <row r="333" spans="1:10" ht="96.75" customHeight="1" x14ac:dyDescent="0.35">
      <c r="A333" s="4">
        <v>330</v>
      </c>
      <c r="B333" s="50" t="s">
        <v>2176</v>
      </c>
      <c r="C333" s="51">
        <v>2018</v>
      </c>
      <c r="D333" s="35" t="s">
        <v>2186</v>
      </c>
      <c r="E333" s="35" t="s">
        <v>2187</v>
      </c>
      <c r="F333" s="39" t="s">
        <v>2174</v>
      </c>
      <c r="G333" s="30">
        <v>1944810</v>
      </c>
      <c r="H333" s="43" t="s">
        <v>2188</v>
      </c>
      <c r="I333" s="32">
        <v>0</v>
      </c>
      <c r="J333" s="33"/>
    </row>
    <row r="334" spans="1:10" ht="74.25" customHeight="1" x14ac:dyDescent="0.35">
      <c r="A334" s="4">
        <v>331</v>
      </c>
      <c r="B334" s="25" t="s">
        <v>52</v>
      </c>
      <c r="C334" s="51">
        <v>2019</v>
      </c>
      <c r="D334" s="35" t="s">
        <v>2189</v>
      </c>
      <c r="E334" s="35" t="s">
        <v>2190</v>
      </c>
      <c r="F334" s="39" t="s">
        <v>2174</v>
      </c>
      <c r="G334" s="30">
        <v>2121390</v>
      </c>
      <c r="H334" s="43" t="s">
        <v>2191</v>
      </c>
      <c r="I334" s="32">
        <v>589705</v>
      </c>
      <c r="J334" s="33"/>
    </row>
    <row r="335" spans="1:10" ht="108" customHeight="1" x14ac:dyDescent="0.35">
      <c r="A335" s="4">
        <v>332</v>
      </c>
      <c r="B335" s="50" t="s">
        <v>2192</v>
      </c>
      <c r="C335" s="51">
        <v>2021</v>
      </c>
      <c r="D335" s="35" t="s">
        <v>2193</v>
      </c>
      <c r="E335" s="35" t="s">
        <v>2194</v>
      </c>
      <c r="F335" s="39" t="s">
        <v>2174</v>
      </c>
      <c r="G335" s="30">
        <v>2947850</v>
      </c>
      <c r="H335" s="43" t="s">
        <v>2195</v>
      </c>
      <c r="I335" s="32">
        <v>86233</v>
      </c>
      <c r="J335" s="33"/>
    </row>
    <row r="336" spans="1:10" ht="74.25" customHeight="1" x14ac:dyDescent="0.35">
      <c r="A336" s="4">
        <v>333</v>
      </c>
      <c r="B336" s="50" t="s">
        <v>2196</v>
      </c>
      <c r="C336" s="51">
        <v>2022</v>
      </c>
      <c r="D336" s="35" t="s">
        <v>2197</v>
      </c>
      <c r="E336" s="35" t="s">
        <v>2198</v>
      </c>
      <c r="F336" s="39" t="s">
        <v>2174</v>
      </c>
      <c r="G336" s="30">
        <v>4332020</v>
      </c>
      <c r="H336" s="43" t="s">
        <v>2199</v>
      </c>
      <c r="I336" s="32">
        <v>554847</v>
      </c>
      <c r="J336" s="33"/>
    </row>
    <row r="337" spans="1:10" s="34" customFormat="1" ht="165.75" customHeight="1" x14ac:dyDescent="0.35">
      <c r="A337" s="4">
        <v>334</v>
      </c>
      <c r="B337" s="50" t="s">
        <v>2196</v>
      </c>
      <c r="C337" s="42">
        <v>2022</v>
      </c>
      <c r="D337" s="40" t="s">
        <v>2200</v>
      </c>
      <c r="E337" s="40" t="s">
        <v>2201</v>
      </c>
      <c r="F337" s="39" t="s">
        <v>2174</v>
      </c>
      <c r="G337" s="30">
        <v>4332020</v>
      </c>
      <c r="H337" s="43" t="s">
        <v>2202</v>
      </c>
      <c r="I337" s="36">
        <v>538697</v>
      </c>
      <c r="J337" s="33"/>
    </row>
    <row r="338" spans="1:10" ht="121.5" customHeight="1" x14ac:dyDescent="0.35">
      <c r="A338" s="4">
        <v>335</v>
      </c>
      <c r="B338" s="50" t="s">
        <v>2196</v>
      </c>
      <c r="C338" s="51">
        <v>2022</v>
      </c>
      <c r="D338" s="35" t="s">
        <v>2203</v>
      </c>
      <c r="E338" s="35" t="s">
        <v>2204</v>
      </c>
      <c r="F338" s="39" t="s">
        <v>2174</v>
      </c>
      <c r="G338" s="30">
        <v>4332020</v>
      </c>
      <c r="H338" s="43" t="s">
        <v>2205</v>
      </c>
      <c r="I338" s="32">
        <v>543596</v>
      </c>
      <c r="J338" s="33"/>
    </row>
    <row r="339" spans="1:10" ht="121.5" customHeight="1" x14ac:dyDescent="0.35">
      <c r="A339" s="4">
        <v>336</v>
      </c>
      <c r="B339" s="50" t="s">
        <v>2196</v>
      </c>
      <c r="C339" s="51">
        <v>2022</v>
      </c>
      <c r="D339" s="35" t="s">
        <v>2206</v>
      </c>
      <c r="E339" s="35" t="s">
        <v>2207</v>
      </c>
      <c r="F339" s="39" t="s">
        <v>2174</v>
      </c>
      <c r="G339" s="30">
        <v>4413500</v>
      </c>
      <c r="H339" s="43" t="s">
        <v>2208</v>
      </c>
      <c r="I339" s="32">
        <v>312985</v>
      </c>
      <c r="J339" s="33"/>
    </row>
    <row r="340" spans="1:10" ht="181.5" customHeight="1" x14ac:dyDescent="0.35">
      <c r="A340" s="4">
        <v>337</v>
      </c>
      <c r="B340" s="50" t="s">
        <v>2196</v>
      </c>
      <c r="C340" s="51">
        <v>2022</v>
      </c>
      <c r="D340" s="35" t="s">
        <v>2209</v>
      </c>
      <c r="E340" s="35" t="s">
        <v>2210</v>
      </c>
      <c r="F340" s="39" t="s">
        <v>2174</v>
      </c>
      <c r="G340" s="30">
        <v>4271880</v>
      </c>
      <c r="H340" s="43" t="s">
        <v>2211</v>
      </c>
      <c r="I340" s="36">
        <v>472340</v>
      </c>
      <c r="J340" s="33"/>
    </row>
    <row r="341" spans="1:10" ht="121.5" customHeight="1" x14ac:dyDescent="0.35">
      <c r="A341" s="4">
        <v>338</v>
      </c>
      <c r="B341" s="50" t="s">
        <v>2196</v>
      </c>
      <c r="C341" s="51">
        <v>2022</v>
      </c>
      <c r="D341" s="35" t="s">
        <v>2212</v>
      </c>
      <c r="E341" s="35" t="s">
        <v>2213</v>
      </c>
      <c r="F341" s="39" t="s">
        <v>2174</v>
      </c>
      <c r="G341" s="30">
        <v>4405740</v>
      </c>
      <c r="H341" s="43" t="s">
        <v>2214</v>
      </c>
      <c r="I341" s="32">
        <v>478983</v>
      </c>
      <c r="J341" s="33"/>
    </row>
    <row r="342" spans="1:10" ht="121.5" customHeight="1" x14ac:dyDescent="0.35">
      <c r="A342" s="4">
        <v>339</v>
      </c>
      <c r="B342" s="50" t="s">
        <v>2196</v>
      </c>
      <c r="C342" s="51">
        <v>2022</v>
      </c>
      <c r="D342" s="35" t="s">
        <v>2215</v>
      </c>
      <c r="E342" s="35" t="s">
        <v>2216</v>
      </c>
      <c r="F342" s="39" t="s">
        <v>2174</v>
      </c>
      <c r="G342" s="30">
        <v>4405740</v>
      </c>
      <c r="H342" s="43" t="s">
        <v>2217</v>
      </c>
      <c r="I342" s="32">
        <v>477975</v>
      </c>
      <c r="J342" s="33"/>
    </row>
    <row r="343" spans="1:10" ht="150" customHeight="1" x14ac:dyDescent="0.35">
      <c r="A343" s="4">
        <v>340</v>
      </c>
      <c r="B343" s="52" t="s">
        <v>2196</v>
      </c>
      <c r="C343" s="51">
        <v>2022</v>
      </c>
      <c r="D343" s="35" t="s">
        <v>2218</v>
      </c>
      <c r="E343" s="35" t="s">
        <v>2219</v>
      </c>
      <c r="F343" s="39" t="s">
        <v>2174</v>
      </c>
      <c r="G343" s="30">
        <v>4429990</v>
      </c>
      <c r="H343" s="43" t="s">
        <v>2220</v>
      </c>
      <c r="I343" s="32">
        <v>453919</v>
      </c>
      <c r="J343" s="33"/>
    </row>
    <row r="344" spans="1:10" ht="121.5" customHeight="1" x14ac:dyDescent="0.35">
      <c r="A344" s="4">
        <v>341</v>
      </c>
      <c r="B344" s="50" t="s">
        <v>2196</v>
      </c>
      <c r="C344" s="51">
        <v>2022</v>
      </c>
      <c r="D344" s="35" t="s">
        <v>2221</v>
      </c>
      <c r="E344" s="35" t="s">
        <v>2222</v>
      </c>
      <c r="F344" s="39" t="s">
        <v>2174</v>
      </c>
      <c r="G344" s="30">
        <v>4287400</v>
      </c>
      <c r="H344" s="43" t="s">
        <v>2223</v>
      </c>
      <c r="I344" s="32">
        <v>592865</v>
      </c>
      <c r="J344" s="33"/>
    </row>
    <row r="345" spans="1:10" s="34" customFormat="1" ht="105" customHeight="1" x14ac:dyDescent="0.35">
      <c r="A345" s="4">
        <v>342</v>
      </c>
      <c r="B345" s="50" t="s">
        <v>2196</v>
      </c>
      <c r="C345" s="51">
        <v>2022</v>
      </c>
      <c r="D345" s="35" t="s">
        <v>2224</v>
      </c>
      <c r="E345" s="40" t="s">
        <v>2225</v>
      </c>
      <c r="F345" s="39" t="s">
        <v>2174</v>
      </c>
      <c r="G345" s="30">
        <v>4381490</v>
      </c>
      <c r="H345" s="43" t="s">
        <v>2226</v>
      </c>
      <c r="I345" s="36">
        <v>496937</v>
      </c>
      <c r="J345" s="33"/>
    </row>
    <row r="346" spans="1:10" ht="167.25" customHeight="1" x14ac:dyDescent="0.35">
      <c r="A346" s="4">
        <v>343</v>
      </c>
      <c r="B346" s="50" t="s">
        <v>1331</v>
      </c>
      <c r="C346" s="42">
        <v>2023</v>
      </c>
      <c r="D346" s="40" t="s">
        <v>2227</v>
      </c>
      <c r="E346" s="40" t="s">
        <v>2228</v>
      </c>
      <c r="F346" s="41" t="s">
        <v>2174</v>
      </c>
      <c r="G346" s="30">
        <v>4480430</v>
      </c>
      <c r="H346" s="43" t="s">
        <v>2229</v>
      </c>
      <c r="I346" s="36">
        <v>223773</v>
      </c>
      <c r="J346" s="33"/>
    </row>
    <row r="347" spans="1:10" ht="121.5" customHeight="1" x14ac:dyDescent="0.35">
      <c r="A347" s="4">
        <v>344</v>
      </c>
      <c r="B347" s="50" t="s">
        <v>1331</v>
      </c>
      <c r="C347" s="51">
        <v>2023</v>
      </c>
      <c r="D347" s="35" t="s">
        <v>2230</v>
      </c>
      <c r="E347" s="35" t="s">
        <v>2231</v>
      </c>
      <c r="F347" s="39" t="s">
        <v>2174</v>
      </c>
      <c r="G347" s="30">
        <v>4955730</v>
      </c>
      <c r="H347" s="43" t="s">
        <v>2232</v>
      </c>
      <c r="I347" s="32">
        <v>142817</v>
      </c>
      <c r="J347" s="33"/>
    </row>
    <row r="348" spans="1:10" ht="121.5" customHeight="1" x14ac:dyDescent="0.35">
      <c r="A348" s="4">
        <v>345</v>
      </c>
      <c r="B348" s="52" t="s">
        <v>1331</v>
      </c>
      <c r="C348" s="51">
        <v>2023</v>
      </c>
      <c r="D348" s="35" t="s">
        <v>2233</v>
      </c>
      <c r="E348" s="40" t="s">
        <v>2234</v>
      </c>
      <c r="F348" s="39" t="s">
        <v>2174</v>
      </c>
      <c r="G348" s="30">
        <v>4843210</v>
      </c>
      <c r="H348" s="43" t="s">
        <v>2235</v>
      </c>
      <c r="I348" s="32">
        <v>225894</v>
      </c>
      <c r="J348" s="33"/>
    </row>
    <row r="349" spans="1:10" ht="159" customHeight="1" x14ac:dyDescent="0.35">
      <c r="A349" s="4">
        <v>346</v>
      </c>
      <c r="B349" s="50" t="s">
        <v>1331</v>
      </c>
      <c r="C349" s="51">
        <v>2023</v>
      </c>
      <c r="D349" s="35" t="s">
        <v>2236</v>
      </c>
      <c r="E349" s="40" t="s">
        <v>2237</v>
      </c>
      <c r="F349" s="39" t="s">
        <v>2174</v>
      </c>
      <c r="G349" s="30">
        <v>4775310</v>
      </c>
      <c r="H349" s="43" t="s">
        <v>1442</v>
      </c>
      <c r="I349" s="32">
        <v>263098</v>
      </c>
      <c r="J349" s="33"/>
    </row>
    <row r="350" spans="1:10" ht="121.5" customHeight="1" x14ac:dyDescent="0.35">
      <c r="A350" s="4">
        <v>347</v>
      </c>
      <c r="B350" s="52" t="s">
        <v>1331</v>
      </c>
      <c r="C350" s="42">
        <v>2023</v>
      </c>
      <c r="D350" s="40" t="s">
        <v>2238</v>
      </c>
      <c r="E350" s="40" t="s">
        <v>2239</v>
      </c>
      <c r="F350" s="39" t="s">
        <v>2174</v>
      </c>
      <c r="G350" s="30">
        <v>5204050</v>
      </c>
      <c r="H350" s="43" t="s">
        <v>2240</v>
      </c>
      <c r="I350" s="32">
        <v>119842</v>
      </c>
      <c r="J350" s="33"/>
    </row>
    <row r="351" spans="1:10" ht="116.25" customHeight="1" x14ac:dyDescent="0.35">
      <c r="A351" s="4">
        <v>348</v>
      </c>
      <c r="B351" s="50" t="s">
        <v>1331</v>
      </c>
      <c r="C351" s="51">
        <v>2023</v>
      </c>
      <c r="D351" s="35" t="s">
        <v>2241</v>
      </c>
      <c r="E351" s="35" t="s">
        <v>2242</v>
      </c>
      <c r="F351" s="41" t="s">
        <v>2174</v>
      </c>
      <c r="G351" s="30">
        <v>5204050</v>
      </c>
      <c r="H351" s="43" t="s">
        <v>2243</v>
      </c>
      <c r="I351" s="32">
        <v>131879</v>
      </c>
      <c r="J351" s="33"/>
    </row>
    <row r="352" spans="1:10" ht="162" customHeight="1" x14ac:dyDescent="0.35">
      <c r="A352" s="4">
        <v>349</v>
      </c>
      <c r="B352" s="52" t="s">
        <v>1331</v>
      </c>
      <c r="C352" s="51">
        <v>2023</v>
      </c>
      <c r="D352" s="35" t="s">
        <v>2244</v>
      </c>
      <c r="E352" s="35" t="s">
        <v>2245</v>
      </c>
      <c r="F352" s="39" t="s">
        <v>2174</v>
      </c>
      <c r="G352" s="30">
        <v>4809260</v>
      </c>
      <c r="H352" s="43" t="s">
        <v>2246</v>
      </c>
      <c r="I352" s="32">
        <v>229985</v>
      </c>
      <c r="J352" s="33"/>
    </row>
    <row r="353" spans="1:10" ht="121.5" customHeight="1" x14ac:dyDescent="0.35">
      <c r="A353" s="4">
        <v>350</v>
      </c>
      <c r="B353" s="50" t="s">
        <v>1331</v>
      </c>
      <c r="C353" s="51">
        <v>2023</v>
      </c>
      <c r="D353" s="35" t="s">
        <v>2247</v>
      </c>
      <c r="E353" s="40" t="s">
        <v>2248</v>
      </c>
      <c r="F353" s="39" t="s">
        <v>2174</v>
      </c>
      <c r="G353" s="30">
        <v>4843210</v>
      </c>
      <c r="H353" s="43" t="s">
        <v>2249</v>
      </c>
      <c r="I353" s="32">
        <v>226231</v>
      </c>
      <c r="J353" s="33"/>
    </row>
    <row r="354" spans="1:10" ht="121.5" customHeight="1" x14ac:dyDescent="0.35">
      <c r="A354" s="4">
        <v>351</v>
      </c>
      <c r="B354" s="50" t="s">
        <v>1331</v>
      </c>
      <c r="C354" s="51">
        <v>2023</v>
      </c>
      <c r="D354" s="35" t="s">
        <v>2250</v>
      </c>
      <c r="E354" s="40" t="s">
        <v>2251</v>
      </c>
      <c r="F354" s="39" t="s">
        <v>2174</v>
      </c>
      <c r="G354" s="30">
        <v>4878130</v>
      </c>
      <c r="H354" s="43" t="s">
        <v>2252</v>
      </c>
      <c r="I354" s="32">
        <v>203926</v>
      </c>
      <c r="J354" s="33"/>
    </row>
    <row r="355" spans="1:10" ht="121.5" customHeight="1" x14ac:dyDescent="0.35">
      <c r="A355" s="4">
        <v>352</v>
      </c>
      <c r="B355" s="50" t="s">
        <v>1331</v>
      </c>
      <c r="C355" s="51">
        <v>2023</v>
      </c>
      <c r="D355" s="35" t="s">
        <v>2253</v>
      </c>
      <c r="E355" s="40" t="s">
        <v>2254</v>
      </c>
      <c r="F355" s="39" t="s">
        <v>2174</v>
      </c>
      <c r="G355" s="30">
        <v>5355370</v>
      </c>
      <c r="H355" s="43" t="s">
        <v>2255</v>
      </c>
      <c r="I355" s="32">
        <v>59995</v>
      </c>
      <c r="J355" s="33"/>
    </row>
    <row r="356" spans="1:10" ht="121.5" customHeight="1" x14ac:dyDescent="0.35">
      <c r="A356" s="4">
        <v>353</v>
      </c>
      <c r="B356" s="50" t="s">
        <v>1331</v>
      </c>
      <c r="C356" s="51">
        <v>2023</v>
      </c>
      <c r="D356" s="35" t="s">
        <v>2256</v>
      </c>
      <c r="E356" s="40" t="s">
        <v>2257</v>
      </c>
      <c r="F356" s="39" t="s">
        <v>2174</v>
      </c>
      <c r="G356" s="30">
        <v>4809260</v>
      </c>
      <c r="H356" s="43" t="s">
        <v>2258</v>
      </c>
      <c r="I356" s="32">
        <v>238188</v>
      </c>
      <c r="J356" s="33"/>
    </row>
    <row r="357" spans="1:10" ht="121.5" customHeight="1" x14ac:dyDescent="0.35">
      <c r="A357" s="4">
        <v>354</v>
      </c>
      <c r="B357" s="50" t="s">
        <v>1331</v>
      </c>
      <c r="C357" s="51">
        <v>2023</v>
      </c>
      <c r="D357" s="35" t="s">
        <v>2259</v>
      </c>
      <c r="E357" s="40" t="s">
        <v>2260</v>
      </c>
      <c r="F357" s="39" t="s">
        <v>2174</v>
      </c>
      <c r="G357" s="30">
        <v>4775310</v>
      </c>
      <c r="H357" s="43" t="s">
        <v>2261</v>
      </c>
      <c r="I357" s="32">
        <v>262159</v>
      </c>
      <c r="J357" s="33"/>
    </row>
    <row r="358" spans="1:10" ht="121.5" customHeight="1" x14ac:dyDescent="0.35">
      <c r="A358" s="4">
        <v>355</v>
      </c>
      <c r="B358" s="50" t="s">
        <v>1331</v>
      </c>
      <c r="C358" s="51">
        <v>2023</v>
      </c>
      <c r="D358" s="35" t="s">
        <v>2262</v>
      </c>
      <c r="E358" s="40" t="s">
        <v>2263</v>
      </c>
      <c r="F358" s="39" t="s">
        <v>2174</v>
      </c>
      <c r="G358" s="30">
        <v>4707410</v>
      </c>
      <c r="H358" s="43" t="s">
        <v>2264</v>
      </c>
      <c r="I358" s="32">
        <v>285688</v>
      </c>
      <c r="J358" s="33"/>
    </row>
    <row r="359" spans="1:10" ht="121.5" customHeight="1" x14ac:dyDescent="0.35">
      <c r="A359" s="4">
        <v>356</v>
      </c>
      <c r="B359" s="50" t="s">
        <v>1331</v>
      </c>
      <c r="C359" s="51">
        <v>2023</v>
      </c>
      <c r="D359" s="35" t="s">
        <v>2265</v>
      </c>
      <c r="E359" s="40" t="s">
        <v>2266</v>
      </c>
      <c r="F359" s="39" t="s">
        <v>2174</v>
      </c>
      <c r="G359" s="30">
        <v>4878130</v>
      </c>
      <c r="H359" s="43" t="s">
        <v>2267</v>
      </c>
      <c r="I359" s="32">
        <v>206777</v>
      </c>
      <c r="J359" s="33"/>
    </row>
    <row r="360" spans="1:10" ht="121.5" customHeight="1" x14ac:dyDescent="0.35">
      <c r="A360" s="4">
        <v>357</v>
      </c>
      <c r="B360" s="50" t="s">
        <v>1331</v>
      </c>
      <c r="C360" s="51">
        <v>2023</v>
      </c>
      <c r="D360" s="35" t="s">
        <v>2268</v>
      </c>
      <c r="E360" s="35" t="s">
        <v>2269</v>
      </c>
      <c r="F360" s="39" t="s">
        <v>2174</v>
      </c>
      <c r="G360" s="30">
        <v>4809260</v>
      </c>
      <c r="H360" s="43" t="s">
        <v>2270</v>
      </c>
      <c r="I360" s="32">
        <v>238970</v>
      </c>
      <c r="J360" s="33"/>
    </row>
    <row r="361" spans="1:10" ht="129" customHeight="1" x14ac:dyDescent="0.35">
      <c r="A361" s="4">
        <v>358</v>
      </c>
      <c r="B361" s="50" t="s">
        <v>13</v>
      </c>
      <c r="C361" s="51">
        <v>2021</v>
      </c>
      <c r="D361" s="35" t="s">
        <v>2483</v>
      </c>
      <c r="E361" s="35" t="s">
        <v>2484</v>
      </c>
      <c r="F361" s="39" t="s">
        <v>2174</v>
      </c>
      <c r="G361" s="30">
        <v>2820000</v>
      </c>
      <c r="H361" s="27" t="s">
        <v>2485</v>
      </c>
      <c r="I361" s="32">
        <v>365195</v>
      </c>
      <c r="J361" s="33"/>
    </row>
    <row r="362" spans="1:10" ht="121.5" customHeight="1" x14ac:dyDescent="0.35">
      <c r="A362" s="4">
        <v>359</v>
      </c>
      <c r="B362" s="25" t="s">
        <v>1115</v>
      </c>
      <c r="C362" s="51">
        <v>2022</v>
      </c>
      <c r="D362" s="35" t="s">
        <v>2486</v>
      </c>
      <c r="E362" s="35" t="s">
        <v>2487</v>
      </c>
      <c r="F362" s="39" t="s">
        <v>2174</v>
      </c>
      <c r="G362" s="30">
        <v>4965000</v>
      </c>
      <c r="H362" s="27" t="s">
        <v>2488</v>
      </c>
      <c r="I362" s="32">
        <v>142353</v>
      </c>
      <c r="J362" s="33"/>
    </row>
    <row r="363" spans="1:10" ht="121.5" customHeight="1" x14ac:dyDescent="0.35">
      <c r="A363" s="4">
        <v>360</v>
      </c>
      <c r="B363" s="50" t="s">
        <v>888</v>
      </c>
      <c r="C363" s="35">
        <v>2021</v>
      </c>
      <c r="D363" s="35" t="s">
        <v>2737</v>
      </c>
      <c r="E363" s="40" t="s">
        <v>2738</v>
      </c>
      <c r="F363" s="40" t="s">
        <v>2174</v>
      </c>
      <c r="G363" s="30">
        <v>1982000</v>
      </c>
      <c r="H363" s="43" t="s">
        <v>2739</v>
      </c>
      <c r="I363" s="32">
        <v>106006</v>
      </c>
      <c r="J363" s="33"/>
    </row>
    <row r="364" spans="1:10" ht="121.5" customHeight="1" x14ac:dyDescent="0.35">
      <c r="A364" s="4">
        <v>361</v>
      </c>
      <c r="B364" s="50" t="s">
        <v>2740</v>
      </c>
      <c r="C364" s="35">
        <v>2021</v>
      </c>
      <c r="D364" s="35" t="s">
        <v>2741</v>
      </c>
      <c r="E364" s="40" t="s">
        <v>2742</v>
      </c>
      <c r="F364" s="40" t="s">
        <v>2174</v>
      </c>
      <c r="G364" s="30">
        <v>2258000</v>
      </c>
      <c r="H364" s="43" t="s">
        <v>2743</v>
      </c>
      <c r="I364" s="32">
        <v>240826</v>
      </c>
      <c r="J364" s="33"/>
    </row>
    <row r="365" spans="1:10" ht="121.5" customHeight="1" x14ac:dyDescent="0.35">
      <c r="A365" s="4">
        <v>362</v>
      </c>
      <c r="B365" s="50" t="s">
        <v>884</v>
      </c>
      <c r="C365" s="35">
        <v>2021</v>
      </c>
      <c r="D365" s="35" t="s">
        <v>2744</v>
      </c>
      <c r="E365" s="35" t="s">
        <v>2745</v>
      </c>
      <c r="F365" s="40" t="s">
        <v>2174</v>
      </c>
      <c r="G365" s="30">
        <v>2499000</v>
      </c>
      <c r="H365" s="43" t="s">
        <v>2746</v>
      </c>
      <c r="I365" s="32">
        <v>240738</v>
      </c>
      <c r="J365" s="33"/>
    </row>
    <row r="366" spans="1:10" ht="121.5" customHeight="1" x14ac:dyDescent="0.35">
      <c r="A366" s="4">
        <v>363</v>
      </c>
      <c r="B366" s="50" t="s">
        <v>2747</v>
      </c>
      <c r="C366" s="35">
        <v>2021</v>
      </c>
      <c r="D366" s="35" t="s">
        <v>2748</v>
      </c>
      <c r="E366" s="35" t="s">
        <v>2749</v>
      </c>
      <c r="F366" s="40" t="s">
        <v>2174</v>
      </c>
      <c r="G366" s="30">
        <v>2090000</v>
      </c>
      <c r="H366" s="43" t="s">
        <v>2750</v>
      </c>
      <c r="I366" s="32" t="s">
        <v>57</v>
      </c>
      <c r="J366" s="33"/>
    </row>
    <row r="367" spans="1:10" ht="174.75" customHeight="1" x14ac:dyDescent="0.35">
      <c r="A367" s="4">
        <v>364</v>
      </c>
      <c r="B367" s="50" t="s">
        <v>2747</v>
      </c>
      <c r="C367" s="35">
        <v>2021</v>
      </c>
      <c r="D367" s="35" t="s">
        <v>2751</v>
      </c>
      <c r="E367" s="40" t="s">
        <v>2752</v>
      </c>
      <c r="F367" s="35" t="s">
        <v>2174</v>
      </c>
      <c r="G367" s="30">
        <v>2349000</v>
      </c>
      <c r="H367" s="43" t="s">
        <v>2753</v>
      </c>
      <c r="I367" s="32">
        <v>265345</v>
      </c>
      <c r="J367" s="33"/>
    </row>
    <row r="368" spans="1:10" ht="105" customHeight="1" x14ac:dyDescent="0.35">
      <c r="A368" s="4">
        <v>365</v>
      </c>
      <c r="B368" s="50" t="s">
        <v>2747</v>
      </c>
      <c r="C368" s="40">
        <v>2021</v>
      </c>
      <c r="D368" s="40" t="s">
        <v>2754</v>
      </c>
      <c r="E368" s="40" t="s">
        <v>2755</v>
      </c>
      <c r="F368" s="40" t="s">
        <v>2174</v>
      </c>
      <c r="G368" s="30">
        <v>1997000</v>
      </c>
      <c r="H368" s="28" t="s">
        <v>2756</v>
      </c>
      <c r="I368" s="36">
        <v>275449</v>
      </c>
      <c r="J368" s="33"/>
    </row>
    <row r="369" spans="1:10" ht="126" customHeight="1" x14ac:dyDescent="0.35">
      <c r="A369" s="4">
        <v>366</v>
      </c>
      <c r="B369" s="50" t="s">
        <v>2747</v>
      </c>
      <c r="C369" s="40">
        <v>2021</v>
      </c>
      <c r="D369" s="40" t="s">
        <v>2757</v>
      </c>
      <c r="E369" s="40" t="s">
        <v>2758</v>
      </c>
      <c r="F369" s="40" t="s">
        <v>2174</v>
      </c>
      <c r="G369" s="30">
        <v>2001000</v>
      </c>
      <c r="H369" s="28" t="s">
        <v>2759</v>
      </c>
      <c r="I369" s="36">
        <v>230146</v>
      </c>
      <c r="J369" s="33"/>
    </row>
    <row r="370" spans="1:10" ht="105" customHeight="1" x14ac:dyDescent="0.35">
      <c r="A370" s="4">
        <v>367</v>
      </c>
      <c r="B370" s="50" t="s">
        <v>2760</v>
      </c>
      <c r="C370" s="40">
        <v>2019</v>
      </c>
      <c r="D370" s="40" t="s">
        <v>2761</v>
      </c>
      <c r="E370" s="40" t="s">
        <v>2762</v>
      </c>
      <c r="F370" s="40" t="s">
        <v>2174</v>
      </c>
      <c r="G370" s="30">
        <v>2443000</v>
      </c>
      <c r="H370" s="28" t="s">
        <v>1951</v>
      </c>
      <c r="I370" s="36" t="s">
        <v>23</v>
      </c>
      <c r="J370" s="33"/>
    </row>
    <row r="371" spans="1:10" ht="105" customHeight="1" x14ac:dyDescent="0.35">
      <c r="A371" s="4">
        <v>368</v>
      </c>
      <c r="B371" s="45" t="s">
        <v>13</v>
      </c>
      <c r="C371" s="26">
        <v>2021</v>
      </c>
      <c r="D371" s="26" t="s">
        <v>39</v>
      </c>
      <c r="E371" s="40" t="s">
        <v>40</v>
      </c>
      <c r="F371" s="26" t="s">
        <v>41</v>
      </c>
      <c r="G371" s="30">
        <v>2707000</v>
      </c>
      <c r="H371" s="26" t="s">
        <v>42</v>
      </c>
      <c r="I371" s="36">
        <v>376652</v>
      </c>
      <c r="J371" s="33"/>
    </row>
    <row r="372" spans="1:10" ht="168.75" customHeight="1" x14ac:dyDescent="0.35">
      <c r="A372" s="4">
        <v>369</v>
      </c>
      <c r="B372" s="45" t="s">
        <v>13</v>
      </c>
      <c r="C372" s="26">
        <v>2021</v>
      </c>
      <c r="D372" s="26" t="s">
        <v>43</v>
      </c>
      <c r="E372" s="40" t="s">
        <v>44</v>
      </c>
      <c r="F372" s="26" t="s">
        <v>41</v>
      </c>
      <c r="G372" s="30">
        <v>2752000</v>
      </c>
      <c r="H372" s="26" t="s">
        <v>45</v>
      </c>
      <c r="I372" s="36">
        <v>375160</v>
      </c>
      <c r="J372" s="33"/>
    </row>
    <row r="373" spans="1:10" ht="105" customHeight="1" x14ac:dyDescent="0.35">
      <c r="A373" s="4">
        <v>370</v>
      </c>
      <c r="B373" s="45" t="s">
        <v>13</v>
      </c>
      <c r="C373" s="42">
        <v>2021</v>
      </c>
      <c r="D373" s="39" t="s">
        <v>46</v>
      </c>
      <c r="E373" s="39" t="s">
        <v>47</v>
      </c>
      <c r="F373" s="26" t="s">
        <v>41</v>
      </c>
      <c r="G373" s="30">
        <v>2862000</v>
      </c>
      <c r="H373" s="26" t="s">
        <v>48</v>
      </c>
      <c r="I373" s="36">
        <v>347267</v>
      </c>
      <c r="J373" s="33"/>
    </row>
    <row r="374" spans="1:10" ht="105" customHeight="1" x14ac:dyDescent="0.35">
      <c r="A374" s="4">
        <v>371</v>
      </c>
      <c r="B374" s="45" t="s">
        <v>13</v>
      </c>
      <c r="C374" s="26">
        <v>2021</v>
      </c>
      <c r="D374" s="26" t="s">
        <v>70</v>
      </c>
      <c r="E374" s="40" t="s">
        <v>71</v>
      </c>
      <c r="F374" s="26" t="s">
        <v>41</v>
      </c>
      <c r="G374" s="30">
        <v>2889000</v>
      </c>
      <c r="H374" s="26" t="s">
        <v>72</v>
      </c>
      <c r="I374" s="36">
        <v>348747</v>
      </c>
      <c r="J374" s="33"/>
    </row>
    <row r="375" spans="1:10" ht="105" customHeight="1" x14ac:dyDescent="0.35">
      <c r="A375" s="4">
        <v>372</v>
      </c>
      <c r="B375" s="45" t="s">
        <v>13</v>
      </c>
      <c r="C375" s="26">
        <v>2021</v>
      </c>
      <c r="D375" s="26" t="s">
        <v>73</v>
      </c>
      <c r="E375" s="40" t="s">
        <v>74</v>
      </c>
      <c r="F375" s="26" t="s">
        <v>41</v>
      </c>
      <c r="G375" s="30">
        <v>2831000</v>
      </c>
      <c r="H375" s="26" t="s">
        <v>75</v>
      </c>
      <c r="I375" s="36">
        <v>365543</v>
      </c>
      <c r="J375" s="33"/>
    </row>
    <row r="376" spans="1:10" ht="105" customHeight="1" x14ac:dyDescent="0.35">
      <c r="A376" s="4">
        <v>373</v>
      </c>
      <c r="B376" s="45" t="s">
        <v>30</v>
      </c>
      <c r="C376" s="26">
        <v>2019</v>
      </c>
      <c r="D376" s="26" t="s">
        <v>976</v>
      </c>
      <c r="E376" s="26" t="s">
        <v>977</v>
      </c>
      <c r="F376" s="26" t="s">
        <v>41</v>
      </c>
      <c r="G376" s="30">
        <v>2128185.0090000001</v>
      </c>
      <c r="H376" s="36" t="s">
        <v>978</v>
      </c>
      <c r="I376" s="36">
        <v>225579</v>
      </c>
      <c r="J376" s="33"/>
    </row>
    <row r="377" spans="1:10" ht="105" customHeight="1" x14ac:dyDescent="0.35">
      <c r="A377" s="4">
        <v>374</v>
      </c>
      <c r="B377" s="45" t="s">
        <v>972</v>
      </c>
      <c r="C377" s="26">
        <v>2019</v>
      </c>
      <c r="D377" s="26" t="s">
        <v>979</v>
      </c>
      <c r="E377" s="26" t="s">
        <v>980</v>
      </c>
      <c r="F377" s="26" t="s">
        <v>41</v>
      </c>
      <c r="G377" s="30">
        <v>635853.24</v>
      </c>
      <c r="H377" s="36" t="s">
        <v>981</v>
      </c>
      <c r="I377" s="36" t="s">
        <v>23</v>
      </c>
      <c r="J377" s="33"/>
    </row>
    <row r="378" spans="1:10" ht="105" customHeight="1" x14ac:dyDescent="0.35">
      <c r="A378" s="4">
        <v>375</v>
      </c>
      <c r="B378" s="45" t="s">
        <v>13</v>
      </c>
      <c r="C378" s="26">
        <v>2021</v>
      </c>
      <c r="D378" s="26" t="s">
        <v>982</v>
      </c>
      <c r="E378" s="26" t="s">
        <v>983</v>
      </c>
      <c r="F378" s="26" t="s">
        <v>41</v>
      </c>
      <c r="G378" s="30">
        <v>2552519.304</v>
      </c>
      <c r="H378" s="36" t="s">
        <v>89</v>
      </c>
      <c r="I378" s="36">
        <v>524458</v>
      </c>
      <c r="J378" s="33"/>
    </row>
    <row r="379" spans="1:10" ht="105" customHeight="1" x14ac:dyDescent="0.35">
      <c r="A379" s="4">
        <v>376</v>
      </c>
      <c r="B379" s="45" t="s">
        <v>13</v>
      </c>
      <c r="C379" s="26">
        <v>2021</v>
      </c>
      <c r="D379" s="26" t="s">
        <v>984</v>
      </c>
      <c r="E379" s="26" t="s">
        <v>985</v>
      </c>
      <c r="F379" s="26" t="s">
        <v>41</v>
      </c>
      <c r="G379" s="30">
        <v>2619028.0233</v>
      </c>
      <c r="H379" s="36" t="s">
        <v>986</v>
      </c>
      <c r="I379" s="36">
        <v>486220</v>
      </c>
      <c r="J379" s="33"/>
    </row>
    <row r="380" spans="1:10" ht="105" customHeight="1" x14ac:dyDescent="0.35">
      <c r="A380" s="4">
        <v>377</v>
      </c>
      <c r="B380" s="45" t="s">
        <v>13</v>
      </c>
      <c r="C380" s="26">
        <v>2021</v>
      </c>
      <c r="D380" s="26" t="s">
        <v>987</v>
      </c>
      <c r="E380" s="26" t="s">
        <v>988</v>
      </c>
      <c r="F380" s="26" t="s">
        <v>41</v>
      </c>
      <c r="G380" s="30">
        <v>1969626.5451000002</v>
      </c>
      <c r="H380" s="36" t="s">
        <v>989</v>
      </c>
      <c r="I380" s="36">
        <v>349771</v>
      </c>
      <c r="J380" s="33"/>
    </row>
    <row r="381" spans="1:10" ht="105" customHeight="1" x14ac:dyDescent="0.35">
      <c r="A381" s="4">
        <v>378</v>
      </c>
      <c r="B381" s="45" t="s">
        <v>13</v>
      </c>
      <c r="C381" s="26">
        <v>2021</v>
      </c>
      <c r="D381" s="26" t="s">
        <v>990</v>
      </c>
      <c r="E381" s="26" t="s">
        <v>991</v>
      </c>
      <c r="F381" s="26" t="s">
        <v>41</v>
      </c>
      <c r="G381" s="30">
        <v>2541720.6431999998</v>
      </c>
      <c r="H381" s="36" t="s">
        <v>992</v>
      </c>
      <c r="I381" s="36">
        <v>530957</v>
      </c>
      <c r="J381" s="33"/>
    </row>
    <row r="382" spans="1:10" ht="105" customHeight="1" x14ac:dyDescent="0.35">
      <c r="A382" s="4">
        <v>379</v>
      </c>
      <c r="B382" s="45" t="s">
        <v>13</v>
      </c>
      <c r="C382" s="26">
        <v>2021</v>
      </c>
      <c r="D382" s="26" t="s">
        <v>993</v>
      </c>
      <c r="E382" s="26" t="s">
        <v>994</v>
      </c>
      <c r="F382" s="26" t="s">
        <v>41</v>
      </c>
      <c r="G382" s="30">
        <v>2563889.9544000006</v>
      </c>
      <c r="H382" s="36" t="s">
        <v>995</v>
      </c>
      <c r="I382" s="36">
        <v>517695</v>
      </c>
      <c r="J382" s="33"/>
    </row>
    <row r="383" spans="1:10" ht="105" customHeight="1" x14ac:dyDescent="0.35">
      <c r="A383" s="4">
        <v>380</v>
      </c>
      <c r="B383" s="45" t="s">
        <v>13</v>
      </c>
      <c r="C383" s="26">
        <v>2021</v>
      </c>
      <c r="D383" s="26" t="s">
        <v>996</v>
      </c>
      <c r="E383" s="26" t="s">
        <v>997</v>
      </c>
      <c r="F383" s="26" t="s">
        <v>41</v>
      </c>
      <c r="G383" s="30">
        <v>2642476.4541000002</v>
      </c>
      <c r="H383" s="36" t="s">
        <v>89</v>
      </c>
      <c r="I383" s="36">
        <v>473396</v>
      </c>
      <c r="J383" s="33"/>
    </row>
    <row r="384" spans="1:10" ht="105" customHeight="1" x14ac:dyDescent="0.35">
      <c r="A384" s="4">
        <v>381</v>
      </c>
      <c r="B384" s="45" t="s">
        <v>13</v>
      </c>
      <c r="C384" s="26">
        <v>2021</v>
      </c>
      <c r="D384" s="26" t="s">
        <v>998</v>
      </c>
      <c r="E384" s="26" t="s">
        <v>999</v>
      </c>
      <c r="F384" s="26" t="s">
        <v>41</v>
      </c>
      <c r="G384" s="30">
        <v>2528542.0970999999</v>
      </c>
      <c r="H384" s="36" t="s">
        <v>89</v>
      </c>
      <c r="I384" s="36">
        <v>538995</v>
      </c>
      <c r="J384" s="33"/>
    </row>
    <row r="385" spans="1:10" ht="105" customHeight="1" x14ac:dyDescent="0.35">
      <c r="A385" s="4">
        <v>382</v>
      </c>
      <c r="B385" s="45" t="s">
        <v>1025</v>
      </c>
      <c r="C385" s="26">
        <v>2022</v>
      </c>
      <c r="D385" s="26" t="s">
        <v>1026</v>
      </c>
      <c r="E385" s="40" t="s">
        <v>1027</v>
      </c>
      <c r="F385" s="26" t="s">
        <v>41</v>
      </c>
      <c r="G385" s="30">
        <v>2650146.8940000003</v>
      </c>
      <c r="H385" s="36" t="s">
        <v>1028</v>
      </c>
      <c r="I385" s="36">
        <v>80010</v>
      </c>
      <c r="J385" s="33"/>
    </row>
    <row r="386" spans="1:10" ht="105" customHeight="1" x14ac:dyDescent="0.35">
      <c r="A386" s="4">
        <v>383</v>
      </c>
      <c r="B386" s="45" t="s">
        <v>13</v>
      </c>
      <c r="C386" s="26">
        <v>2021</v>
      </c>
      <c r="D386" s="26" t="s">
        <v>1749</v>
      </c>
      <c r="E386" s="40" t="s">
        <v>1750</v>
      </c>
      <c r="F386" s="26" t="s">
        <v>41</v>
      </c>
      <c r="G386" s="30">
        <v>2760000</v>
      </c>
      <c r="H386" s="26" t="s">
        <v>1751</v>
      </c>
      <c r="I386" s="36">
        <v>367238</v>
      </c>
      <c r="J386" s="33"/>
    </row>
    <row r="387" spans="1:10" ht="105" customHeight="1" x14ac:dyDescent="0.35">
      <c r="A387" s="4">
        <v>384</v>
      </c>
      <c r="B387" s="45" t="s">
        <v>13</v>
      </c>
      <c r="C387" s="26">
        <v>2021</v>
      </c>
      <c r="D387" s="26" t="s">
        <v>1752</v>
      </c>
      <c r="E387" s="40" t="s">
        <v>1753</v>
      </c>
      <c r="F387" s="26" t="s">
        <v>41</v>
      </c>
      <c r="G387" s="30">
        <v>2677000</v>
      </c>
      <c r="H387" s="26" t="s">
        <v>1442</v>
      </c>
      <c r="I387" s="36">
        <v>380845</v>
      </c>
      <c r="J387" s="33"/>
    </row>
    <row r="388" spans="1:10" ht="105" customHeight="1" x14ac:dyDescent="0.35">
      <c r="A388" s="4">
        <v>385</v>
      </c>
      <c r="B388" s="45" t="s">
        <v>13</v>
      </c>
      <c r="C388" s="26">
        <v>2021</v>
      </c>
      <c r="D388" s="26" t="s">
        <v>1754</v>
      </c>
      <c r="E388" s="40" t="s">
        <v>1755</v>
      </c>
      <c r="F388" s="26" t="s">
        <v>41</v>
      </c>
      <c r="G388" s="30">
        <v>3194000</v>
      </c>
      <c r="H388" s="26" t="s">
        <v>1756</v>
      </c>
      <c r="I388" s="36">
        <v>314933</v>
      </c>
      <c r="J388" s="33"/>
    </row>
    <row r="389" spans="1:10" ht="105" customHeight="1" x14ac:dyDescent="0.35">
      <c r="A389" s="4">
        <v>386</v>
      </c>
      <c r="B389" s="45" t="s">
        <v>13</v>
      </c>
      <c r="C389" s="26">
        <v>2021</v>
      </c>
      <c r="D389" s="26" t="s">
        <v>1757</v>
      </c>
      <c r="E389" s="40" t="s">
        <v>1758</v>
      </c>
      <c r="F389" s="26" t="s">
        <v>41</v>
      </c>
      <c r="G389" s="30">
        <v>3253000</v>
      </c>
      <c r="H389" s="26" t="s">
        <v>1759</v>
      </c>
      <c r="I389" s="36">
        <v>274197</v>
      </c>
      <c r="J389" s="33"/>
    </row>
    <row r="390" spans="1:10" ht="105" customHeight="1" x14ac:dyDescent="0.35">
      <c r="A390" s="4">
        <v>387</v>
      </c>
      <c r="B390" s="45" t="s">
        <v>13</v>
      </c>
      <c r="C390" s="26">
        <v>2021</v>
      </c>
      <c r="D390" s="26" t="s">
        <v>1760</v>
      </c>
      <c r="E390" s="40" t="s">
        <v>1761</v>
      </c>
      <c r="F390" s="26" t="s">
        <v>41</v>
      </c>
      <c r="G390" s="30">
        <v>2934000</v>
      </c>
      <c r="H390" s="26" t="s">
        <v>1762</v>
      </c>
      <c r="I390" s="36">
        <v>353156</v>
      </c>
      <c r="J390" s="33"/>
    </row>
    <row r="391" spans="1:10" ht="105" customHeight="1" x14ac:dyDescent="0.35">
      <c r="A391" s="4">
        <v>388</v>
      </c>
      <c r="B391" s="45" t="s">
        <v>13</v>
      </c>
      <c r="C391" s="26">
        <v>2021</v>
      </c>
      <c r="D391" s="26" t="s">
        <v>1763</v>
      </c>
      <c r="E391" s="40" t="s">
        <v>1764</v>
      </c>
      <c r="F391" s="26" t="s">
        <v>41</v>
      </c>
      <c r="G391" s="30">
        <v>2941000</v>
      </c>
      <c r="H391" s="26" t="s">
        <v>1765</v>
      </c>
      <c r="I391" s="36">
        <v>342554</v>
      </c>
      <c r="J391" s="33"/>
    </row>
    <row r="392" spans="1:10" ht="105" customHeight="1" x14ac:dyDescent="0.35">
      <c r="A392" s="4">
        <v>389</v>
      </c>
      <c r="B392" s="45" t="s">
        <v>13</v>
      </c>
      <c r="C392" s="26">
        <v>2021</v>
      </c>
      <c r="D392" s="26" t="s">
        <v>1766</v>
      </c>
      <c r="E392" s="40" t="s">
        <v>1767</v>
      </c>
      <c r="F392" s="26" t="s">
        <v>41</v>
      </c>
      <c r="G392" s="30">
        <v>2838000</v>
      </c>
      <c r="H392" s="26" t="s">
        <v>1768</v>
      </c>
      <c r="I392" s="36">
        <v>362086</v>
      </c>
      <c r="J392" s="33"/>
    </row>
    <row r="393" spans="1:10" ht="105" customHeight="1" x14ac:dyDescent="0.35">
      <c r="A393" s="4">
        <v>390</v>
      </c>
      <c r="B393" s="45" t="s">
        <v>1130</v>
      </c>
      <c r="C393" s="26">
        <v>2021</v>
      </c>
      <c r="D393" s="26" t="s">
        <v>1769</v>
      </c>
      <c r="E393" s="40" t="s">
        <v>1770</v>
      </c>
      <c r="F393" s="26" t="s">
        <v>41</v>
      </c>
      <c r="G393" s="30">
        <v>3112000</v>
      </c>
      <c r="H393" s="26" t="s">
        <v>1771</v>
      </c>
      <c r="I393" s="36">
        <v>323750</v>
      </c>
      <c r="J393" s="33"/>
    </row>
    <row r="394" spans="1:10" ht="105" customHeight="1" x14ac:dyDescent="0.35">
      <c r="A394" s="4">
        <v>391</v>
      </c>
      <c r="B394" s="45" t="s">
        <v>13</v>
      </c>
      <c r="C394" s="26">
        <v>2021</v>
      </c>
      <c r="D394" s="26" t="s">
        <v>1772</v>
      </c>
      <c r="E394" s="40" t="s">
        <v>1773</v>
      </c>
      <c r="F394" s="26" t="s">
        <v>41</v>
      </c>
      <c r="G394" s="30">
        <v>3114000</v>
      </c>
      <c r="H394" s="26" t="s">
        <v>1774</v>
      </c>
      <c r="I394" s="36">
        <v>301758</v>
      </c>
      <c r="J394" s="33"/>
    </row>
    <row r="395" spans="1:10" ht="105" customHeight="1" x14ac:dyDescent="0.35">
      <c r="A395" s="4">
        <v>392</v>
      </c>
      <c r="B395" s="49" t="s">
        <v>1130</v>
      </c>
      <c r="C395" s="31">
        <v>2021</v>
      </c>
      <c r="D395" s="31" t="s">
        <v>1775</v>
      </c>
      <c r="E395" s="40" t="s">
        <v>1776</v>
      </c>
      <c r="F395" s="26" t="s">
        <v>41</v>
      </c>
      <c r="G395" s="30">
        <v>2880000</v>
      </c>
      <c r="H395" s="26" t="s">
        <v>1777</v>
      </c>
      <c r="I395" s="36" t="s">
        <v>57</v>
      </c>
      <c r="J395" s="33"/>
    </row>
    <row r="396" spans="1:10" ht="105" customHeight="1" x14ac:dyDescent="0.35">
      <c r="A396" s="4">
        <v>393</v>
      </c>
      <c r="B396" s="25" t="s">
        <v>1130</v>
      </c>
      <c r="C396" s="26">
        <v>2021</v>
      </c>
      <c r="D396" s="26" t="s">
        <v>1778</v>
      </c>
      <c r="E396" s="40" t="s">
        <v>1779</v>
      </c>
      <c r="F396" s="26" t="s">
        <v>41</v>
      </c>
      <c r="G396" s="30">
        <v>3105000</v>
      </c>
      <c r="H396" s="26" t="s">
        <v>1780</v>
      </c>
      <c r="I396" s="36">
        <v>308778</v>
      </c>
      <c r="J396" s="33"/>
    </row>
    <row r="397" spans="1:10" ht="105" customHeight="1" x14ac:dyDescent="0.35">
      <c r="A397" s="4">
        <v>394</v>
      </c>
      <c r="B397" s="25" t="s">
        <v>1130</v>
      </c>
      <c r="C397" s="26">
        <v>2021</v>
      </c>
      <c r="D397" s="26" t="s">
        <v>1781</v>
      </c>
      <c r="E397" s="40" t="s">
        <v>1782</v>
      </c>
      <c r="F397" s="26" t="s">
        <v>41</v>
      </c>
      <c r="G397" s="30">
        <v>3143000</v>
      </c>
      <c r="H397" s="26" t="s">
        <v>1783</v>
      </c>
      <c r="I397" s="36">
        <v>308079</v>
      </c>
      <c r="J397" s="33"/>
    </row>
    <row r="398" spans="1:10" ht="105" customHeight="1" x14ac:dyDescent="0.35">
      <c r="A398" s="4">
        <v>395</v>
      </c>
      <c r="B398" s="59" t="s">
        <v>1115</v>
      </c>
      <c r="C398" s="26">
        <v>2022</v>
      </c>
      <c r="D398" s="26" t="s">
        <v>1784</v>
      </c>
      <c r="E398" s="40" t="s">
        <v>1785</v>
      </c>
      <c r="F398" s="26" t="s">
        <v>41</v>
      </c>
      <c r="G398" s="30">
        <v>3602000</v>
      </c>
      <c r="H398" s="26" t="s">
        <v>1786</v>
      </c>
      <c r="I398" s="36">
        <v>388986</v>
      </c>
      <c r="J398" s="33"/>
    </row>
    <row r="399" spans="1:10" ht="105" customHeight="1" x14ac:dyDescent="0.35">
      <c r="A399" s="4">
        <v>396</v>
      </c>
      <c r="B399" s="25" t="s">
        <v>13</v>
      </c>
      <c r="C399" s="26">
        <v>2020</v>
      </c>
      <c r="D399" s="26" t="s">
        <v>1787</v>
      </c>
      <c r="E399" s="40" t="s">
        <v>1788</v>
      </c>
      <c r="F399" s="26" t="s">
        <v>41</v>
      </c>
      <c r="G399" s="30">
        <v>2446000</v>
      </c>
      <c r="H399" s="26" t="s">
        <v>1789</v>
      </c>
      <c r="I399" s="36">
        <v>441703</v>
      </c>
      <c r="J399" s="33"/>
    </row>
    <row r="400" spans="1:10" ht="105" customHeight="1" x14ac:dyDescent="0.35">
      <c r="A400" s="4">
        <v>397</v>
      </c>
      <c r="B400" s="25" t="s">
        <v>13</v>
      </c>
      <c r="C400" s="26">
        <v>2021</v>
      </c>
      <c r="D400" s="26" t="s">
        <v>1790</v>
      </c>
      <c r="E400" s="40" t="s">
        <v>1791</v>
      </c>
      <c r="F400" s="26" t="s">
        <v>41</v>
      </c>
      <c r="G400" s="30">
        <v>3194000</v>
      </c>
      <c r="H400" s="26" t="s">
        <v>1792</v>
      </c>
      <c r="I400" s="36">
        <v>296022</v>
      </c>
      <c r="J400" s="33"/>
    </row>
    <row r="401" spans="1:10" ht="105" customHeight="1" x14ac:dyDescent="0.35">
      <c r="A401" s="4">
        <v>398</v>
      </c>
      <c r="B401" s="25" t="s">
        <v>13</v>
      </c>
      <c r="C401" s="42">
        <v>2021</v>
      </c>
      <c r="D401" s="39" t="s">
        <v>1793</v>
      </c>
      <c r="E401" s="39" t="s">
        <v>1794</v>
      </c>
      <c r="F401" s="26" t="s">
        <v>41</v>
      </c>
      <c r="G401" s="30">
        <v>2967000</v>
      </c>
      <c r="H401" s="26" t="s">
        <v>1795</v>
      </c>
      <c r="I401" s="36">
        <v>346423</v>
      </c>
      <c r="J401" s="33"/>
    </row>
    <row r="402" spans="1:10" ht="105" customHeight="1" x14ac:dyDescent="0.35">
      <c r="A402" s="4">
        <v>399</v>
      </c>
      <c r="B402" s="25" t="s">
        <v>13</v>
      </c>
      <c r="C402" s="42">
        <v>2021</v>
      </c>
      <c r="D402" s="39" t="s">
        <v>1810</v>
      </c>
      <c r="E402" s="39" t="s">
        <v>1811</v>
      </c>
      <c r="F402" s="26" t="s">
        <v>41</v>
      </c>
      <c r="G402" s="30">
        <v>2743000</v>
      </c>
      <c r="H402" s="26" t="s">
        <v>1812</v>
      </c>
      <c r="I402" s="36">
        <v>372988</v>
      </c>
      <c r="J402" s="33"/>
    </row>
    <row r="403" spans="1:10" ht="105" customHeight="1" x14ac:dyDescent="0.35">
      <c r="A403" s="4">
        <v>400</v>
      </c>
      <c r="B403" s="25" t="s">
        <v>13</v>
      </c>
      <c r="C403" s="42">
        <v>2021</v>
      </c>
      <c r="D403" s="39" t="s">
        <v>1813</v>
      </c>
      <c r="E403" s="39" t="s">
        <v>1814</v>
      </c>
      <c r="F403" s="26" t="s">
        <v>41</v>
      </c>
      <c r="G403" s="30">
        <v>3034000</v>
      </c>
      <c r="H403" s="26" t="s">
        <v>1815</v>
      </c>
      <c r="I403" s="36">
        <v>333963</v>
      </c>
      <c r="J403" s="33"/>
    </row>
    <row r="404" spans="1:10" ht="105" customHeight="1" x14ac:dyDescent="0.35">
      <c r="A404" s="4">
        <v>401</v>
      </c>
      <c r="B404" s="59" t="s">
        <v>1266</v>
      </c>
      <c r="C404" s="42">
        <v>2021</v>
      </c>
      <c r="D404" s="39" t="s">
        <v>1816</v>
      </c>
      <c r="E404" s="39" t="s">
        <v>1817</v>
      </c>
      <c r="F404" s="26" t="s">
        <v>41</v>
      </c>
      <c r="G404" s="30">
        <v>3641000</v>
      </c>
      <c r="H404" s="26" t="s">
        <v>1818</v>
      </c>
      <c r="I404" s="36" t="s">
        <v>57</v>
      </c>
      <c r="J404" s="33"/>
    </row>
    <row r="405" spans="1:10" ht="105" customHeight="1" x14ac:dyDescent="0.35">
      <c r="A405" s="4">
        <v>402</v>
      </c>
      <c r="B405" s="59" t="s">
        <v>1819</v>
      </c>
      <c r="C405" s="42">
        <v>2022</v>
      </c>
      <c r="D405" s="39" t="s">
        <v>1820</v>
      </c>
      <c r="E405" s="39" t="s">
        <v>1821</v>
      </c>
      <c r="F405" s="26" t="s">
        <v>41</v>
      </c>
      <c r="G405" s="30">
        <v>4042000</v>
      </c>
      <c r="H405" s="26" t="s">
        <v>1822</v>
      </c>
      <c r="I405" s="36">
        <v>247548</v>
      </c>
      <c r="J405" s="33"/>
    </row>
    <row r="406" spans="1:10" ht="105" customHeight="1" x14ac:dyDescent="0.35">
      <c r="A406" s="4">
        <v>403</v>
      </c>
      <c r="B406" s="59" t="s">
        <v>1819</v>
      </c>
      <c r="C406" s="42">
        <v>2022</v>
      </c>
      <c r="D406" s="39" t="s">
        <v>1823</v>
      </c>
      <c r="E406" s="39" t="s">
        <v>1824</v>
      </c>
      <c r="F406" s="26" t="s">
        <v>41</v>
      </c>
      <c r="G406" s="30">
        <v>4070000</v>
      </c>
      <c r="H406" s="26" t="s">
        <v>1825</v>
      </c>
      <c r="I406" s="36">
        <v>248760</v>
      </c>
      <c r="J406" s="33"/>
    </row>
    <row r="407" spans="1:10" ht="79.5" customHeight="1" x14ac:dyDescent="0.35">
      <c r="A407" s="4">
        <v>404</v>
      </c>
      <c r="B407" s="59" t="s">
        <v>1115</v>
      </c>
      <c r="C407" s="42">
        <v>2022</v>
      </c>
      <c r="D407" s="39" t="s">
        <v>1826</v>
      </c>
      <c r="E407" s="39" t="s">
        <v>1827</v>
      </c>
      <c r="F407" s="26" t="s">
        <v>41</v>
      </c>
      <c r="G407" s="30">
        <v>4190000</v>
      </c>
      <c r="H407" s="26" t="s">
        <v>1828</v>
      </c>
      <c r="I407" s="36" t="s">
        <v>57</v>
      </c>
      <c r="J407" s="33"/>
    </row>
    <row r="408" spans="1:10" ht="105" customHeight="1" x14ac:dyDescent="0.35">
      <c r="A408" s="4">
        <v>405</v>
      </c>
      <c r="B408" s="71" t="s">
        <v>1115</v>
      </c>
      <c r="C408" s="72">
        <v>2022</v>
      </c>
      <c r="D408" s="38" t="s">
        <v>1829</v>
      </c>
      <c r="E408" s="39" t="s">
        <v>1830</v>
      </c>
      <c r="F408" s="26" t="s">
        <v>41</v>
      </c>
      <c r="G408" s="30">
        <v>3933000</v>
      </c>
      <c r="H408" s="26" t="s">
        <v>1831</v>
      </c>
      <c r="I408" s="36">
        <v>261444</v>
      </c>
      <c r="J408" s="33"/>
    </row>
    <row r="409" spans="1:10" ht="105" customHeight="1" x14ac:dyDescent="0.35">
      <c r="A409" s="4">
        <v>406</v>
      </c>
      <c r="B409" s="45" t="s">
        <v>13</v>
      </c>
      <c r="C409" s="42">
        <v>2021</v>
      </c>
      <c r="D409" s="39" t="s">
        <v>1832</v>
      </c>
      <c r="E409" s="39" t="s">
        <v>1833</v>
      </c>
      <c r="F409" s="26" t="s">
        <v>41</v>
      </c>
      <c r="G409" s="30">
        <v>2740000</v>
      </c>
      <c r="H409" s="26" t="s">
        <v>1834</v>
      </c>
      <c r="I409" s="36">
        <v>369978</v>
      </c>
      <c r="J409" s="33"/>
    </row>
    <row r="410" spans="1:10" ht="105" customHeight="1" x14ac:dyDescent="0.35">
      <c r="A410" s="4">
        <v>407</v>
      </c>
      <c r="B410" s="45" t="s">
        <v>13</v>
      </c>
      <c r="C410" s="42">
        <v>2020</v>
      </c>
      <c r="D410" s="39" t="s">
        <v>1835</v>
      </c>
      <c r="E410" s="39" t="s">
        <v>1836</v>
      </c>
      <c r="F410" s="26" t="s">
        <v>41</v>
      </c>
      <c r="G410" s="30">
        <v>2543000</v>
      </c>
      <c r="H410" s="26" t="s">
        <v>1837</v>
      </c>
      <c r="I410" s="36">
        <v>397480</v>
      </c>
      <c r="J410" s="33"/>
    </row>
    <row r="411" spans="1:10" ht="105" customHeight="1" x14ac:dyDescent="0.35">
      <c r="A411" s="4">
        <v>408</v>
      </c>
      <c r="B411" s="45" t="s">
        <v>1227</v>
      </c>
      <c r="C411" s="42">
        <v>2022</v>
      </c>
      <c r="D411" s="39" t="s">
        <v>1838</v>
      </c>
      <c r="E411" s="39" t="s">
        <v>1839</v>
      </c>
      <c r="F411" s="26" t="s">
        <v>41</v>
      </c>
      <c r="G411" s="30">
        <v>5015000</v>
      </c>
      <c r="H411" s="26" t="s">
        <v>62</v>
      </c>
      <c r="I411" s="36" t="s">
        <v>23</v>
      </c>
      <c r="J411" s="33"/>
    </row>
    <row r="412" spans="1:10" ht="105" customHeight="1" x14ac:dyDescent="0.35">
      <c r="A412" s="4">
        <v>409</v>
      </c>
      <c r="B412" s="45" t="s">
        <v>1227</v>
      </c>
      <c r="C412" s="42">
        <v>2021</v>
      </c>
      <c r="D412" s="39" t="s">
        <v>1840</v>
      </c>
      <c r="E412" s="39" t="s">
        <v>1841</v>
      </c>
      <c r="F412" s="26" t="s">
        <v>41</v>
      </c>
      <c r="G412" s="30">
        <v>2546000</v>
      </c>
      <c r="H412" s="26" t="s">
        <v>1842</v>
      </c>
      <c r="I412" s="36" t="s">
        <v>23</v>
      </c>
      <c r="J412" s="33"/>
    </row>
    <row r="413" spans="1:10" ht="105" customHeight="1" x14ac:dyDescent="0.35">
      <c r="A413" s="4">
        <v>410</v>
      </c>
      <c r="B413" s="52" t="s">
        <v>2271</v>
      </c>
      <c r="C413" s="42">
        <v>2022</v>
      </c>
      <c r="D413" s="40" t="s">
        <v>2272</v>
      </c>
      <c r="E413" s="40" t="s">
        <v>2273</v>
      </c>
      <c r="F413" s="39" t="s">
        <v>41</v>
      </c>
      <c r="G413" s="30">
        <v>4418059</v>
      </c>
      <c r="H413" s="28" t="s">
        <v>2274</v>
      </c>
      <c r="I413" s="36">
        <v>240501</v>
      </c>
      <c r="J413" s="33"/>
    </row>
    <row r="414" spans="1:10" ht="105" customHeight="1" x14ac:dyDescent="0.35">
      <c r="A414" s="4">
        <v>411</v>
      </c>
      <c r="B414" s="52" t="s">
        <v>2271</v>
      </c>
      <c r="C414" s="42">
        <v>2022</v>
      </c>
      <c r="D414" s="40" t="s">
        <v>2275</v>
      </c>
      <c r="E414" s="40" t="s">
        <v>2276</v>
      </c>
      <c r="F414" s="39" t="s">
        <v>41</v>
      </c>
      <c r="G414" s="30">
        <v>4326879</v>
      </c>
      <c r="H414" s="28" t="s">
        <v>2277</v>
      </c>
      <c r="I414" s="36">
        <v>262197</v>
      </c>
      <c r="J414" s="33"/>
    </row>
    <row r="415" spans="1:10" ht="105" customHeight="1" x14ac:dyDescent="0.35">
      <c r="A415" s="4">
        <v>412</v>
      </c>
      <c r="B415" s="52" t="s">
        <v>2271</v>
      </c>
      <c r="C415" s="42">
        <v>2022</v>
      </c>
      <c r="D415" s="40" t="s">
        <v>2278</v>
      </c>
      <c r="E415" s="40" t="s">
        <v>2279</v>
      </c>
      <c r="F415" s="39" t="s">
        <v>41</v>
      </c>
      <c r="G415" s="30">
        <v>4420872</v>
      </c>
      <c r="H415" s="28" t="s">
        <v>2280</v>
      </c>
      <c r="I415" s="36">
        <v>239833</v>
      </c>
      <c r="J415" s="33"/>
    </row>
    <row r="416" spans="1:10" ht="105" customHeight="1" x14ac:dyDescent="0.35">
      <c r="A416" s="4">
        <v>413</v>
      </c>
      <c r="B416" s="52" t="s">
        <v>2271</v>
      </c>
      <c r="C416" s="42">
        <v>2022</v>
      </c>
      <c r="D416" s="40" t="s">
        <v>2281</v>
      </c>
      <c r="E416" s="40" t="s">
        <v>2282</v>
      </c>
      <c r="F416" s="39" t="s">
        <v>41</v>
      </c>
      <c r="G416" s="30">
        <v>4330274</v>
      </c>
      <c r="H416" s="28" t="s">
        <v>2283</v>
      </c>
      <c r="I416" s="36">
        <v>261372</v>
      </c>
      <c r="J416" s="33"/>
    </row>
    <row r="417" spans="1:10" ht="105" customHeight="1" x14ac:dyDescent="0.35">
      <c r="A417" s="4">
        <v>414</v>
      </c>
      <c r="B417" s="52" t="s">
        <v>2271</v>
      </c>
      <c r="C417" s="42">
        <v>2022</v>
      </c>
      <c r="D417" s="40" t="s">
        <v>2284</v>
      </c>
      <c r="E417" s="40" t="s">
        <v>2285</v>
      </c>
      <c r="F417" s="39" t="s">
        <v>41</v>
      </c>
      <c r="G417" s="30">
        <v>4227551</v>
      </c>
      <c r="H417" s="28" t="s">
        <v>2286</v>
      </c>
      <c r="I417" s="36">
        <v>286991</v>
      </c>
      <c r="J417" s="33"/>
    </row>
    <row r="418" spans="1:10" ht="105" customHeight="1" x14ac:dyDescent="0.35">
      <c r="A418" s="4">
        <v>415</v>
      </c>
      <c r="B418" s="52" t="s">
        <v>2271</v>
      </c>
      <c r="C418" s="42">
        <v>2022</v>
      </c>
      <c r="D418" s="40" t="s">
        <v>2287</v>
      </c>
      <c r="E418" s="40" t="s">
        <v>2288</v>
      </c>
      <c r="F418" s="39" t="s">
        <v>41</v>
      </c>
      <c r="G418" s="30">
        <v>4349965</v>
      </c>
      <c r="H418" s="28" t="s">
        <v>2289</v>
      </c>
      <c r="I418" s="36">
        <v>250615</v>
      </c>
      <c r="J418" s="33"/>
    </row>
    <row r="419" spans="1:10" ht="105" customHeight="1" x14ac:dyDescent="0.35">
      <c r="A419" s="4">
        <v>416</v>
      </c>
      <c r="B419" s="50" t="s">
        <v>2271</v>
      </c>
      <c r="C419" s="51">
        <v>2022</v>
      </c>
      <c r="D419" s="35" t="s">
        <v>2290</v>
      </c>
      <c r="E419" s="35" t="s">
        <v>2291</v>
      </c>
      <c r="F419" s="41" t="s">
        <v>41</v>
      </c>
      <c r="G419" s="30">
        <v>4235505</v>
      </c>
      <c r="H419" s="28" t="s">
        <v>2292</v>
      </c>
      <c r="I419" s="36">
        <v>284958</v>
      </c>
      <c r="J419" s="33"/>
    </row>
    <row r="420" spans="1:10" ht="105" customHeight="1" x14ac:dyDescent="0.35">
      <c r="A420" s="4">
        <v>417</v>
      </c>
      <c r="B420" s="52" t="s">
        <v>2271</v>
      </c>
      <c r="C420" s="42">
        <v>2022</v>
      </c>
      <c r="D420" s="40" t="s">
        <v>2293</v>
      </c>
      <c r="E420" s="40" t="s">
        <v>2294</v>
      </c>
      <c r="F420" s="39" t="s">
        <v>41</v>
      </c>
      <c r="G420" s="30">
        <v>4144228</v>
      </c>
      <c r="H420" s="28" t="s">
        <v>2295</v>
      </c>
      <c r="I420" s="36">
        <v>308757</v>
      </c>
      <c r="J420" s="33"/>
    </row>
    <row r="421" spans="1:10" ht="105" customHeight="1" x14ac:dyDescent="0.35">
      <c r="A421" s="4">
        <v>418</v>
      </c>
      <c r="B421" s="52" t="s">
        <v>2271</v>
      </c>
      <c r="C421" s="42">
        <v>2022</v>
      </c>
      <c r="D421" s="40" t="s">
        <v>2296</v>
      </c>
      <c r="E421" s="40" t="s">
        <v>2297</v>
      </c>
      <c r="F421" s="39" t="s">
        <v>41</v>
      </c>
      <c r="G421" s="30">
        <v>4509724</v>
      </c>
      <c r="H421" s="28" t="s">
        <v>2298</v>
      </c>
      <c r="I421" s="36">
        <v>219578</v>
      </c>
      <c r="J421" s="33"/>
    </row>
    <row r="422" spans="1:10" ht="105" customHeight="1" x14ac:dyDescent="0.35">
      <c r="A422" s="4">
        <v>419</v>
      </c>
      <c r="B422" s="52" t="s">
        <v>2271</v>
      </c>
      <c r="C422" s="42">
        <v>2022</v>
      </c>
      <c r="D422" s="40" t="s">
        <v>2299</v>
      </c>
      <c r="E422" s="40" t="s">
        <v>2300</v>
      </c>
      <c r="F422" s="39" t="s">
        <v>41</v>
      </c>
      <c r="G422" s="30">
        <v>4079335</v>
      </c>
      <c r="H422" s="28" t="s">
        <v>2301</v>
      </c>
      <c r="I422" s="36">
        <v>326393</v>
      </c>
      <c r="J422" s="33"/>
    </row>
    <row r="423" spans="1:10" ht="105" customHeight="1" x14ac:dyDescent="0.35">
      <c r="A423" s="4">
        <v>420</v>
      </c>
      <c r="B423" s="70" t="s">
        <v>2271</v>
      </c>
      <c r="C423" s="72">
        <v>2022</v>
      </c>
      <c r="D423" s="37" t="s">
        <v>2302</v>
      </c>
      <c r="E423" s="40" t="s">
        <v>2303</v>
      </c>
      <c r="F423" s="39" t="s">
        <v>41</v>
      </c>
      <c r="G423" s="30">
        <v>4361799</v>
      </c>
      <c r="H423" s="28" t="s">
        <v>2304</v>
      </c>
      <c r="I423" s="36">
        <v>250786</v>
      </c>
      <c r="J423" s="33"/>
    </row>
    <row r="424" spans="1:10" ht="105" customHeight="1" x14ac:dyDescent="0.35">
      <c r="A424" s="4">
        <v>421</v>
      </c>
      <c r="B424" s="52" t="s">
        <v>2271</v>
      </c>
      <c r="C424" s="42">
        <v>2022</v>
      </c>
      <c r="D424" s="40" t="s">
        <v>2305</v>
      </c>
      <c r="E424" s="40" t="s">
        <v>2306</v>
      </c>
      <c r="F424" s="39" t="s">
        <v>41</v>
      </c>
      <c r="G424" s="30">
        <v>4245205</v>
      </c>
      <c r="H424" s="28" t="s">
        <v>2307</v>
      </c>
      <c r="I424" s="36">
        <v>282474</v>
      </c>
      <c r="J424" s="33"/>
    </row>
    <row r="425" spans="1:10" ht="105" customHeight="1" x14ac:dyDescent="0.35">
      <c r="A425" s="4">
        <v>422</v>
      </c>
      <c r="B425" s="52" t="s">
        <v>2271</v>
      </c>
      <c r="C425" s="42">
        <v>2022</v>
      </c>
      <c r="D425" s="40" t="s">
        <v>2308</v>
      </c>
      <c r="E425" s="40" t="s">
        <v>2309</v>
      </c>
      <c r="F425" s="39" t="s">
        <v>41</v>
      </c>
      <c r="G425" s="30">
        <v>4409523</v>
      </c>
      <c r="H425" s="28" t="s">
        <v>2310</v>
      </c>
      <c r="I425" s="36">
        <v>242480</v>
      </c>
      <c r="J425" s="33"/>
    </row>
    <row r="426" spans="1:10" ht="105" customHeight="1" x14ac:dyDescent="0.35">
      <c r="A426" s="4">
        <v>423</v>
      </c>
      <c r="B426" s="52" t="s">
        <v>2271</v>
      </c>
      <c r="C426" s="42">
        <v>2022</v>
      </c>
      <c r="D426" s="40" t="s">
        <v>2311</v>
      </c>
      <c r="E426" s="40" t="s">
        <v>2312</v>
      </c>
      <c r="F426" s="39" t="s">
        <v>41</v>
      </c>
      <c r="G426" s="30">
        <v>4394779</v>
      </c>
      <c r="H426" s="28" t="s">
        <v>2313</v>
      </c>
      <c r="I426" s="36">
        <v>245955</v>
      </c>
      <c r="J426" s="33"/>
    </row>
    <row r="427" spans="1:10" ht="105" customHeight="1" x14ac:dyDescent="0.35">
      <c r="A427" s="4">
        <v>424</v>
      </c>
      <c r="B427" s="52" t="s">
        <v>2271</v>
      </c>
      <c r="C427" s="42">
        <v>2022</v>
      </c>
      <c r="D427" s="40" t="s">
        <v>2314</v>
      </c>
      <c r="E427" s="40" t="s">
        <v>2315</v>
      </c>
      <c r="F427" s="39" t="s">
        <v>41</v>
      </c>
      <c r="G427" s="30">
        <v>4460642</v>
      </c>
      <c r="H427" s="28" t="s">
        <v>2316</v>
      </c>
      <c r="I427" s="36">
        <v>230661</v>
      </c>
      <c r="J427" s="33"/>
    </row>
    <row r="428" spans="1:10" ht="105" customHeight="1" x14ac:dyDescent="0.35">
      <c r="A428" s="4">
        <v>425</v>
      </c>
      <c r="B428" s="52" t="s">
        <v>2271</v>
      </c>
      <c r="C428" s="42">
        <v>2022</v>
      </c>
      <c r="D428" s="40" t="s">
        <v>2317</v>
      </c>
      <c r="E428" s="40" t="s">
        <v>2318</v>
      </c>
      <c r="F428" s="39" t="s">
        <v>41</v>
      </c>
      <c r="G428" s="30">
        <v>4292832</v>
      </c>
      <c r="H428" s="28" t="s">
        <v>2319</v>
      </c>
      <c r="I428" s="36">
        <v>270561</v>
      </c>
      <c r="J428" s="33"/>
    </row>
    <row r="429" spans="1:10" ht="105" customHeight="1" x14ac:dyDescent="0.35">
      <c r="A429" s="4">
        <v>426</v>
      </c>
      <c r="B429" s="52" t="s">
        <v>2271</v>
      </c>
      <c r="C429" s="42">
        <v>2022</v>
      </c>
      <c r="D429" s="40" t="s">
        <v>2320</v>
      </c>
      <c r="E429" s="40" t="s">
        <v>2321</v>
      </c>
      <c r="F429" s="39" t="s">
        <v>41</v>
      </c>
      <c r="G429" s="30">
        <v>4268388</v>
      </c>
      <c r="H429" s="28" t="s">
        <v>2322</v>
      </c>
      <c r="I429" s="36">
        <v>276046</v>
      </c>
      <c r="J429" s="33"/>
    </row>
    <row r="430" spans="1:10" ht="105" customHeight="1" x14ac:dyDescent="0.35">
      <c r="A430" s="4">
        <v>427</v>
      </c>
      <c r="B430" s="52" t="s">
        <v>2271</v>
      </c>
      <c r="C430" s="42">
        <v>2022</v>
      </c>
      <c r="D430" s="40" t="s">
        <v>2323</v>
      </c>
      <c r="E430" s="40" t="s">
        <v>2324</v>
      </c>
      <c r="F430" s="39" t="s">
        <v>41</v>
      </c>
      <c r="G430" s="30">
        <v>4392160</v>
      </c>
      <c r="H430" s="28" t="s">
        <v>2325</v>
      </c>
      <c r="I430" s="36">
        <v>246560</v>
      </c>
      <c r="J430" s="33"/>
    </row>
    <row r="431" spans="1:10" ht="105" customHeight="1" x14ac:dyDescent="0.35">
      <c r="A431" s="4">
        <v>428</v>
      </c>
      <c r="B431" s="52" t="s">
        <v>2271</v>
      </c>
      <c r="C431" s="42">
        <v>2022</v>
      </c>
      <c r="D431" s="40" t="s">
        <v>2326</v>
      </c>
      <c r="E431" s="40" t="s">
        <v>2327</v>
      </c>
      <c r="F431" s="39" t="s">
        <v>41</v>
      </c>
      <c r="G431" s="30">
        <v>4325327</v>
      </c>
      <c r="H431" s="28" t="s">
        <v>2328</v>
      </c>
      <c r="I431" s="36">
        <v>262587</v>
      </c>
      <c r="J431" s="33"/>
    </row>
    <row r="432" spans="1:10" ht="105" customHeight="1" x14ac:dyDescent="0.35">
      <c r="A432" s="4">
        <v>429</v>
      </c>
      <c r="B432" s="52" t="s">
        <v>2271</v>
      </c>
      <c r="C432" s="42">
        <v>2022</v>
      </c>
      <c r="D432" s="40" t="s">
        <v>2329</v>
      </c>
      <c r="E432" s="40" t="s">
        <v>2330</v>
      </c>
      <c r="F432" s="39" t="s">
        <v>41</v>
      </c>
      <c r="G432" s="30">
        <v>4617200</v>
      </c>
      <c r="H432" s="28" t="s">
        <v>2331</v>
      </c>
      <c r="I432" s="36">
        <v>196119</v>
      </c>
      <c r="J432" s="33"/>
    </row>
    <row r="433" spans="1:10" ht="105" customHeight="1" x14ac:dyDescent="0.35">
      <c r="A433" s="4">
        <v>430</v>
      </c>
      <c r="B433" s="52" t="s">
        <v>2271</v>
      </c>
      <c r="C433" s="42">
        <v>2022</v>
      </c>
      <c r="D433" s="40" t="s">
        <v>2332</v>
      </c>
      <c r="E433" s="40" t="s">
        <v>2333</v>
      </c>
      <c r="F433" s="39" t="s">
        <v>41</v>
      </c>
      <c r="G433" s="30">
        <v>4177984</v>
      </c>
      <c r="H433" s="28" t="s">
        <v>2334</v>
      </c>
      <c r="I433" s="36">
        <v>299810</v>
      </c>
      <c r="J433" s="33"/>
    </row>
    <row r="434" spans="1:10" ht="105" customHeight="1" x14ac:dyDescent="0.35">
      <c r="A434" s="4">
        <v>431</v>
      </c>
      <c r="B434" s="52" t="s">
        <v>2271</v>
      </c>
      <c r="C434" s="42">
        <v>2022</v>
      </c>
      <c r="D434" s="40" t="s">
        <v>2335</v>
      </c>
      <c r="E434" s="40" t="s">
        <v>2336</v>
      </c>
      <c r="F434" s="39" t="s">
        <v>41</v>
      </c>
      <c r="G434" s="30">
        <v>4430184</v>
      </c>
      <c r="H434" s="28" t="s">
        <v>2337</v>
      </c>
      <c r="I434" s="36">
        <v>237681</v>
      </c>
      <c r="J434" s="33"/>
    </row>
    <row r="435" spans="1:10" ht="105" customHeight="1" x14ac:dyDescent="0.35">
      <c r="A435" s="4">
        <v>432</v>
      </c>
      <c r="B435" s="52" t="s">
        <v>2271</v>
      </c>
      <c r="C435" s="42">
        <v>2022</v>
      </c>
      <c r="D435" s="40" t="s">
        <v>2338</v>
      </c>
      <c r="E435" s="40" t="s">
        <v>2339</v>
      </c>
      <c r="F435" s="39" t="s">
        <v>41</v>
      </c>
      <c r="G435" s="30">
        <v>4180312</v>
      </c>
      <c r="H435" s="28" t="s">
        <v>2340</v>
      </c>
      <c r="I435" s="36">
        <v>299210</v>
      </c>
      <c r="J435" s="33"/>
    </row>
    <row r="436" spans="1:10" ht="127.5" customHeight="1" x14ac:dyDescent="0.35">
      <c r="A436" s="4">
        <v>433</v>
      </c>
      <c r="B436" s="52" t="s">
        <v>2271</v>
      </c>
      <c r="C436" s="42">
        <v>2022</v>
      </c>
      <c r="D436" s="40" t="s">
        <v>2341</v>
      </c>
      <c r="E436" s="40" t="s">
        <v>2342</v>
      </c>
      <c r="F436" s="39" t="s">
        <v>41</v>
      </c>
      <c r="G436" s="30">
        <v>4268291</v>
      </c>
      <c r="H436" s="28" t="s">
        <v>2343</v>
      </c>
      <c r="I436" s="36">
        <v>276660</v>
      </c>
      <c r="J436" s="33"/>
    </row>
    <row r="437" spans="1:10" ht="105" customHeight="1" x14ac:dyDescent="0.35">
      <c r="A437" s="4">
        <v>434</v>
      </c>
      <c r="B437" s="52" t="s">
        <v>2271</v>
      </c>
      <c r="C437" s="42">
        <v>2022</v>
      </c>
      <c r="D437" s="40" t="s">
        <v>2344</v>
      </c>
      <c r="E437" s="40" t="s">
        <v>2345</v>
      </c>
      <c r="F437" s="39" t="s">
        <v>41</v>
      </c>
      <c r="G437" s="30">
        <v>4538533</v>
      </c>
      <c r="H437" s="28" t="s">
        <v>2346</v>
      </c>
      <c r="I437" s="36">
        <v>213191</v>
      </c>
      <c r="J437" s="33"/>
    </row>
    <row r="438" spans="1:10" ht="105" customHeight="1" x14ac:dyDescent="0.35">
      <c r="A438" s="4">
        <v>435</v>
      </c>
      <c r="B438" s="52" t="s">
        <v>2271</v>
      </c>
      <c r="C438" s="42">
        <v>2022</v>
      </c>
      <c r="D438" s="40" t="s">
        <v>2347</v>
      </c>
      <c r="E438" s="40" t="s">
        <v>2348</v>
      </c>
      <c r="F438" s="39" t="s">
        <v>41</v>
      </c>
      <c r="G438" s="30">
        <v>4521655</v>
      </c>
      <c r="H438" s="28" t="s">
        <v>2349</v>
      </c>
      <c r="I438" s="36">
        <v>216913</v>
      </c>
      <c r="J438" s="33"/>
    </row>
    <row r="439" spans="1:10" ht="105" customHeight="1" x14ac:dyDescent="0.35">
      <c r="A439" s="4">
        <v>436</v>
      </c>
      <c r="B439" s="52" t="s">
        <v>2271</v>
      </c>
      <c r="C439" s="42">
        <v>2022</v>
      </c>
      <c r="D439" s="40" t="s">
        <v>2350</v>
      </c>
      <c r="E439" s="40" t="s">
        <v>2351</v>
      </c>
      <c r="F439" s="39" t="s">
        <v>41</v>
      </c>
      <c r="G439" s="30">
        <v>4358016</v>
      </c>
      <c r="H439" s="28" t="s">
        <v>2352</v>
      </c>
      <c r="I439" s="36">
        <v>254692</v>
      </c>
      <c r="J439" s="33"/>
    </row>
    <row r="440" spans="1:10" ht="105" customHeight="1" x14ac:dyDescent="0.35">
      <c r="A440" s="4">
        <v>437</v>
      </c>
      <c r="B440" s="52" t="s">
        <v>2271</v>
      </c>
      <c r="C440" s="42">
        <v>2022</v>
      </c>
      <c r="D440" s="40" t="s">
        <v>2353</v>
      </c>
      <c r="E440" s="40" t="s">
        <v>2354</v>
      </c>
      <c r="F440" s="39" t="s">
        <v>41</v>
      </c>
      <c r="G440" s="30">
        <v>4804410</v>
      </c>
      <c r="H440" s="28" t="s">
        <v>2355</v>
      </c>
      <c r="I440" s="36">
        <v>157730</v>
      </c>
      <c r="J440" s="33"/>
    </row>
    <row r="441" spans="1:10" ht="105" customHeight="1" x14ac:dyDescent="0.35">
      <c r="A441" s="4">
        <v>438</v>
      </c>
      <c r="B441" s="52" t="s">
        <v>2271</v>
      </c>
      <c r="C441" s="42">
        <v>2022</v>
      </c>
      <c r="D441" s="40" t="s">
        <v>2382</v>
      </c>
      <c r="E441" s="40" t="s">
        <v>2383</v>
      </c>
      <c r="F441" s="39" t="s">
        <v>41</v>
      </c>
      <c r="G441" s="30">
        <v>4439011</v>
      </c>
      <c r="H441" s="28" t="s">
        <v>2384</v>
      </c>
      <c r="I441" s="36">
        <v>185764</v>
      </c>
      <c r="J441" s="33"/>
    </row>
    <row r="442" spans="1:10" ht="105" customHeight="1" x14ac:dyDescent="0.35">
      <c r="A442" s="4">
        <v>439</v>
      </c>
      <c r="B442" s="52" t="s">
        <v>2271</v>
      </c>
      <c r="C442" s="42">
        <v>2022</v>
      </c>
      <c r="D442" s="40" t="s">
        <v>2385</v>
      </c>
      <c r="E442" s="40" t="s">
        <v>2386</v>
      </c>
      <c r="F442" s="39" t="s">
        <v>41</v>
      </c>
      <c r="G442" s="30">
        <v>4600419</v>
      </c>
      <c r="H442" s="28" t="s">
        <v>2387</v>
      </c>
      <c r="I442" s="36">
        <v>199720</v>
      </c>
      <c r="J442" s="33"/>
    </row>
    <row r="443" spans="1:10" ht="105" customHeight="1" x14ac:dyDescent="0.35">
      <c r="A443" s="4">
        <v>440</v>
      </c>
      <c r="B443" s="52" t="s">
        <v>2271</v>
      </c>
      <c r="C443" s="42">
        <v>2022</v>
      </c>
      <c r="D443" s="40" t="s">
        <v>2388</v>
      </c>
      <c r="E443" s="40" t="s">
        <v>2389</v>
      </c>
      <c r="F443" s="39" t="s">
        <v>41</v>
      </c>
      <c r="G443" s="30">
        <v>4411948</v>
      </c>
      <c r="H443" s="28" t="s">
        <v>2390</v>
      </c>
      <c r="I443" s="36">
        <v>191438</v>
      </c>
      <c r="J443" s="33"/>
    </row>
    <row r="444" spans="1:10" ht="105" customHeight="1" x14ac:dyDescent="0.35">
      <c r="A444" s="4">
        <v>441</v>
      </c>
      <c r="B444" s="52" t="s">
        <v>2271</v>
      </c>
      <c r="C444" s="42">
        <v>2022</v>
      </c>
      <c r="D444" s="40" t="s">
        <v>2391</v>
      </c>
      <c r="E444" s="40" t="s">
        <v>2392</v>
      </c>
      <c r="F444" s="39" t="s">
        <v>41</v>
      </c>
      <c r="G444" s="30">
        <v>4572095</v>
      </c>
      <c r="H444" s="28" t="s">
        <v>2393</v>
      </c>
      <c r="I444" s="36">
        <v>158704</v>
      </c>
      <c r="J444" s="33"/>
    </row>
    <row r="445" spans="1:10" ht="105" customHeight="1" x14ac:dyDescent="0.35">
      <c r="A445" s="4">
        <v>442</v>
      </c>
      <c r="B445" s="52" t="s">
        <v>2271</v>
      </c>
      <c r="C445" s="42">
        <v>2022</v>
      </c>
      <c r="D445" s="40" t="s">
        <v>2394</v>
      </c>
      <c r="E445" s="40" t="s">
        <v>2395</v>
      </c>
      <c r="F445" s="39" t="s">
        <v>41</v>
      </c>
      <c r="G445" s="30">
        <v>4471021</v>
      </c>
      <c r="H445" s="28" t="s">
        <v>2396</v>
      </c>
      <c r="I445" s="36">
        <v>179112</v>
      </c>
      <c r="J445" s="33"/>
    </row>
    <row r="446" spans="1:10" ht="105" customHeight="1" x14ac:dyDescent="0.35">
      <c r="A446" s="4">
        <v>443</v>
      </c>
      <c r="B446" s="52" t="s">
        <v>2271</v>
      </c>
      <c r="C446" s="42">
        <v>2022</v>
      </c>
      <c r="D446" s="40" t="s">
        <v>2397</v>
      </c>
      <c r="E446" s="40" t="s">
        <v>2398</v>
      </c>
      <c r="F446" s="39" t="s">
        <v>41</v>
      </c>
      <c r="G446" s="30">
        <v>4688204</v>
      </c>
      <c r="H446" s="28" t="s">
        <v>2399</v>
      </c>
      <c r="I446" s="36">
        <v>136248</v>
      </c>
      <c r="J446" s="33"/>
    </row>
    <row r="447" spans="1:10" ht="105" customHeight="1" x14ac:dyDescent="0.35">
      <c r="A447" s="4">
        <v>444</v>
      </c>
      <c r="B447" s="52" t="s">
        <v>2271</v>
      </c>
      <c r="C447" s="42">
        <v>2022</v>
      </c>
      <c r="D447" s="40" t="s">
        <v>2400</v>
      </c>
      <c r="E447" s="40" t="s">
        <v>2401</v>
      </c>
      <c r="F447" s="39" t="s">
        <v>41</v>
      </c>
      <c r="G447" s="30">
        <v>4528930</v>
      </c>
      <c r="H447" s="28" t="s">
        <v>2402</v>
      </c>
      <c r="I447" s="36">
        <v>167318</v>
      </c>
      <c r="J447" s="33"/>
    </row>
    <row r="448" spans="1:10" ht="105" customHeight="1" x14ac:dyDescent="0.35">
      <c r="A448" s="4">
        <v>445</v>
      </c>
      <c r="B448" s="52" t="s">
        <v>2271</v>
      </c>
      <c r="C448" s="42">
        <v>2022</v>
      </c>
      <c r="D448" s="40" t="s">
        <v>2403</v>
      </c>
      <c r="E448" s="40" t="s">
        <v>2404</v>
      </c>
      <c r="F448" s="39" t="s">
        <v>41</v>
      </c>
      <c r="G448" s="30">
        <v>4279543</v>
      </c>
      <c r="H448" s="28" t="s">
        <v>2405</v>
      </c>
      <c r="I448" s="36">
        <v>220221</v>
      </c>
      <c r="J448" s="33"/>
    </row>
    <row r="449" spans="1:10" ht="105" customHeight="1" x14ac:dyDescent="0.35">
      <c r="A449" s="4">
        <v>446</v>
      </c>
      <c r="B449" s="52" t="s">
        <v>2271</v>
      </c>
      <c r="C449" s="42">
        <v>2022</v>
      </c>
      <c r="D449" s="40" t="s">
        <v>2406</v>
      </c>
      <c r="E449" s="40" t="s">
        <v>2407</v>
      </c>
      <c r="F449" s="39" t="s">
        <v>41</v>
      </c>
      <c r="G449" s="30">
        <v>4184386</v>
      </c>
      <c r="H449" s="28" t="s">
        <v>2408</v>
      </c>
      <c r="I449" s="36">
        <v>241964</v>
      </c>
      <c r="J449" s="33"/>
    </row>
    <row r="450" spans="1:10" ht="105" customHeight="1" x14ac:dyDescent="0.35">
      <c r="A450" s="4">
        <v>447</v>
      </c>
      <c r="B450" s="52" t="s">
        <v>2271</v>
      </c>
      <c r="C450" s="42">
        <v>2022</v>
      </c>
      <c r="D450" s="40" t="s">
        <v>2409</v>
      </c>
      <c r="E450" s="40" t="s">
        <v>2410</v>
      </c>
      <c r="F450" s="39" t="s">
        <v>41</v>
      </c>
      <c r="G450" s="30">
        <v>4611477</v>
      </c>
      <c r="H450" s="28" t="s">
        <v>2411</v>
      </c>
      <c r="I450" s="36">
        <v>150989</v>
      </c>
      <c r="J450" s="33"/>
    </row>
    <row r="451" spans="1:10" ht="105" customHeight="1" x14ac:dyDescent="0.35">
      <c r="A451" s="4">
        <v>448</v>
      </c>
      <c r="B451" s="52" t="s">
        <v>2271</v>
      </c>
      <c r="C451" s="42">
        <v>2022</v>
      </c>
      <c r="D451" s="40" t="s">
        <v>2412</v>
      </c>
      <c r="E451" s="40" t="s">
        <v>2413</v>
      </c>
      <c r="F451" s="39" t="s">
        <v>41</v>
      </c>
      <c r="G451" s="30">
        <v>4615300</v>
      </c>
      <c r="H451" s="28" t="s">
        <v>2414</v>
      </c>
      <c r="I451" s="36">
        <v>177921</v>
      </c>
      <c r="J451" s="33"/>
    </row>
    <row r="452" spans="1:10" ht="105" customHeight="1" x14ac:dyDescent="0.35">
      <c r="A452" s="4">
        <v>449</v>
      </c>
      <c r="B452" s="52" t="s">
        <v>2271</v>
      </c>
      <c r="C452" s="42">
        <v>2022</v>
      </c>
      <c r="D452" s="40" t="s">
        <v>2415</v>
      </c>
      <c r="E452" s="40" t="s">
        <v>2416</v>
      </c>
      <c r="F452" s="39" t="s">
        <v>41</v>
      </c>
      <c r="G452" s="30">
        <v>4314948</v>
      </c>
      <c r="H452" s="28" t="s">
        <v>2417</v>
      </c>
      <c r="I452" s="36">
        <v>212352</v>
      </c>
      <c r="J452" s="33"/>
    </row>
    <row r="453" spans="1:10" ht="105" customHeight="1" x14ac:dyDescent="0.35">
      <c r="A453" s="4">
        <v>450</v>
      </c>
      <c r="B453" s="52" t="s">
        <v>2271</v>
      </c>
      <c r="C453" s="42">
        <v>2022</v>
      </c>
      <c r="D453" s="40" t="s">
        <v>2418</v>
      </c>
      <c r="E453" s="40" t="s">
        <v>2419</v>
      </c>
      <c r="F453" s="39" t="s">
        <v>41</v>
      </c>
      <c r="G453" s="30">
        <v>4063330</v>
      </c>
      <c r="H453" s="28" t="s">
        <v>2420</v>
      </c>
      <c r="I453" s="36">
        <v>271091</v>
      </c>
      <c r="J453" s="33"/>
    </row>
    <row r="454" spans="1:10" ht="105" customHeight="1" x14ac:dyDescent="0.35">
      <c r="A454" s="4">
        <v>451</v>
      </c>
      <c r="B454" s="52" t="s">
        <v>2271</v>
      </c>
      <c r="C454" s="42">
        <v>2022</v>
      </c>
      <c r="D454" s="40" t="s">
        <v>2421</v>
      </c>
      <c r="E454" s="40" t="s">
        <v>2422</v>
      </c>
      <c r="F454" s="39" t="s">
        <v>41</v>
      </c>
      <c r="G454" s="30">
        <v>4114061</v>
      </c>
      <c r="H454" s="28" t="s">
        <v>2423</v>
      </c>
      <c r="I454" s="36">
        <v>258694</v>
      </c>
      <c r="J454" s="33"/>
    </row>
    <row r="455" spans="1:10" ht="105" customHeight="1" x14ac:dyDescent="0.35">
      <c r="A455" s="4">
        <v>452</v>
      </c>
      <c r="B455" s="52" t="s">
        <v>2271</v>
      </c>
      <c r="C455" s="42">
        <v>2022</v>
      </c>
      <c r="D455" s="40" t="s">
        <v>2424</v>
      </c>
      <c r="E455" s="40" t="s">
        <v>2425</v>
      </c>
      <c r="F455" s="39" t="s">
        <v>41</v>
      </c>
      <c r="G455" s="30">
        <v>4325036</v>
      </c>
      <c r="H455" s="28" t="s">
        <v>2426</v>
      </c>
      <c r="I455" s="36">
        <v>210147</v>
      </c>
      <c r="J455" s="33"/>
    </row>
    <row r="456" spans="1:10" ht="105" customHeight="1" x14ac:dyDescent="0.35">
      <c r="A456" s="4">
        <v>453</v>
      </c>
      <c r="B456" s="52" t="s">
        <v>2271</v>
      </c>
      <c r="C456" s="42">
        <v>2022</v>
      </c>
      <c r="D456" s="40" t="s">
        <v>2427</v>
      </c>
      <c r="E456" s="40" t="s">
        <v>2428</v>
      </c>
      <c r="F456" s="39" t="s">
        <v>41</v>
      </c>
      <c r="G456" s="30">
        <v>4345309</v>
      </c>
      <c r="H456" s="28" t="s">
        <v>2429</v>
      </c>
      <c r="I456" s="36">
        <v>205712</v>
      </c>
      <c r="J456" s="33"/>
    </row>
    <row r="457" spans="1:10" ht="105" customHeight="1" x14ac:dyDescent="0.35">
      <c r="A457" s="4">
        <v>454</v>
      </c>
      <c r="B457" s="52" t="s">
        <v>2271</v>
      </c>
      <c r="C457" s="42">
        <v>2022</v>
      </c>
      <c r="D457" s="40" t="s">
        <v>2430</v>
      </c>
      <c r="E457" s="40" t="s">
        <v>2431</v>
      </c>
      <c r="F457" s="39" t="s">
        <v>41</v>
      </c>
      <c r="G457" s="30">
        <v>4275566</v>
      </c>
      <c r="H457" s="28" t="s">
        <v>2432</v>
      </c>
      <c r="I457" s="36">
        <v>221117</v>
      </c>
      <c r="J457" s="33"/>
    </row>
    <row r="458" spans="1:10" ht="105" customHeight="1" x14ac:dyDescent="0.35">
      <c r="A458" s="4">
        <v>455</v>
      </c>
      <c r="B458" s="52" t="s">
        <v>2271</v>
      </c>
      <c r="C458" s="42">
        <v>2022</v>
      </c>
      <c r="D458" s="40" t="s">
        <v>2433</v>
      </c>
      <c r="E458" s="40" t="s">
        <v>2434</v>
      </c>
      <c r="F458" s="39" t="s">
        <v>41</v>
      </c>
      <c r="G458" s="30">
        <v>4422618</v>
      </c>
      <c r="H458" s="28" t="s">
        <v>2435</v>
      </c>
      <c r="I458" s="36">
        <v>189191</v>
      </c>
      <c r="J458" s="33"/>
    </row>
    <row r="459" spans="1:10" ht="105" customHeight="1" x14ac:dyDescent="0.35">
      <c r="A459" s="4">
        <v>456</v>
      </c>
      <c r="B459" s="52" t="s">
        <v>2271</v>
      </c>
      <c r="C459" s="42">
        <v>2022</v>
      </c>
      <c r="D459" s="40" t="s">
        <v>2436</v>
      </c>
      <c r="E459" s="40" t="s">
        <v>2437</v>
      </c>
      <c r="F459" s="39" t="s">
        <v>41</v>
      </c>
      <c r="G459" s="30">
        <v>4572095</v>
      </c>
      <c r="H459" s="28" t="s">
        <v>2438</v>
      </c>
      <c r="I459" s="36">
        <v>201561</v>
      </c>
      <c r="J459" s="33"/>
    </row>
    <row r="460" spans="1:10" ht="105" customHeight="1" x14ac:dyDescent="0.35">
      <c r="A460" s="4">
        <v>457</v>
      </c>
      <c r="B460" s="52" t="s">
        <v>2271</v>
      </c>
      <c r="C460" s="42">
        <v>2022</v>
      </c>
      <c r="D460" s="40" t="s">
        <v>2439</v>
      </c>
      <c r="E460" s="40" t="s">
        <v>2440</v>
      </c>
      <c r="F460" s="39" t="s">
        <v>41</v>
      </c>
      <c r="G460" s="30">
        <v>4469566</v>
      </c>
      <c r="H460" s="28" t="s">
        <v>2441</v>
      </c>
      <c r="I460" s="36">
        <v>179421</v>
      </c>
      <c r="J460" s="33"/>
    </row>
    <row r="461" spans="1:10" ht="105" customHeight="1" x14ac:dyDescent="0.35">
      <c r="A461" s="4">
        <v>458</v>
      </c>
      <c r="B461" s="52" t="s">
        <v>2271</v>
      </c>
      <c r="C461" s="42">
        <v>2022</v>
      </c>
      <c r="D461" s="40" t="s">
        <v>2442</v>
      </c>
      <c r="E461" s="40" t="s">
        <v>2443</v>
      </c>
      <c r="F461" s="39" t="s">
        <v>41</v>
      </c>
      <c r="G461" s="30">
        <v>4217754</v>
      </c>
      <c r="H461" s="28" t="s">
        <v>2444</v>
      </c>
      <c r="I461" s="36">
        <v>234228</v>
      </c>
      <c r="J461" s="33"/>
    </row>
    <row r="462" spans="1:10" ht="105" customHeight="1" x14ac:dyDescent="0.35">
      <c r="A462" s="4">
        <v>459</v>
      </c>
      <c r="B462" s="52" t="s">
        <v>2271</v>
      </c>
      <c r="C462" s="42">
        <v>2022</v>
      </c>
      <c r="D462" s="40" t="s">
        <v>2445</v>
      </c>
      <c r="E462" s="40" t="s">
        <v>2446</v>
      </c>
      <c r="F462" s="39" t="s">
        <v>41</v>
      </c>
      <c r="G462" s="30">
        <v>4608000</v>
      </c>
      <c r="H462" s="28" t="s">
        <v>2447</v>
      </c>
      <c r="I462" s="36">
        <v>179367</v>
      </c>
      <c r="J462" s="33"/>
    </row>
    <row r="463" spans="1:10" ht="105" customHeight="1" x14ac:dyDescent="0.35">
      <c r="A463" s="4">
        <v>460</v>
      </c>
      <c r="B463" s="52" t="s">
        <v>2271</v>
      </c>
      <c r="C463" s="42">
        <v>2022</v>
      </c>
      <c r="D463" s="40" t="s">
        <v>2448</v>
      </c>
      <c r="E463" s="40" t="s">
        <v>2449</v>
      </c>
      <c r="F463" s="39" t="s">
        <v>41</v>
      </c>
      <c r="G463" s="30">
        <v>4492070</v>
      </c>
      <c r="H463" s="28" t="s">
        <v>2450</v>
      </c>
      <c r="I463" s="36">
        <v>174807</v>
      </c>
      <c r="J463" s="33"/>
    </row>
    <row r="464" spans="1:10" ht="105" customHeight="1" x14ac:dyDescent="0.35">
      <c r="A464" s="4">
        <v>461</v>
      </c>
      <c r="B464" s="52" t="s">
        <v>2271</v>
      </c>
      <c r="C464" s="42">
        <v>2022</v>
      </c>
      <c r="D464" s="40" t="s">
        <v>2451</v>
      </c>
      <c r="E464" s="40" t="s">
        <v>2452</v>
      </c>
      <c r="F464" s="39" t="s">
        <v>41</v>
      </c>
      <c r="G464" s="30">
        <v>4378580</v>
      </c>
      <c r="H464" s="28" t="s">
        <v>2447</v>
      </c>
      <c r="I464" s="36">
        <v>198530</v>
      </c>
      <c r="J464" s="33"/>
    </row>
    <row r="465" spans="1:10" ht="105" customHeight="1" x14ac:dyDescent="0.35">
      <c r="A465" s="4">
        <v>462</v>
      </c>
      <c r="B465" s="52" t="s">
        <v>2271</v>
      </c>
      <c r="C465" s="42">
        <v>2022</v>
      </c>
      <c r="D465" s="40" t="s">
        <v>2453</v>
      </c>
      <c r="E465" s="40" t="s">
        <v>2454</v>
      </c>
      <c r="F465" s="39" t="s">
        <v>41</v>
      </c>
      <c r="G465" s="30">
        <v>4204077</v>
      </c>
      <c r="H465" s="28" t="s">
        <v>2455</v>
      </c>
      <c r="I465" s="36">
        <v>237400</v>
      </c>
      <c r="J465" s="33"/>
    </row>
    <row r="466" spans="1:10" ht="105" customHeight="1" x14ac:dyDescent="0.35">
      <c r="A466" s="4">
        <v>463</v>
      </c>
      <c r="B466" s="52" t="s">
        <v>2271</v>
      </c>
      <c r="C466" s="42">
        <v>2022</v>
      </c>
      <c r="D466" s="40" t="s">
        <v>2456</v>
      </c>
      <c r="E466" s="40" t="s">
        <v>2457</v>
      </c>
      <c r="F466" s="39" t="s">
        <v>41</v>
      </c>
      <c r="G466" s="30">
        <v>4180797</v>
      </c>
      <c r="H466" s="28" t="s">
        <v>2458</v>
      </c>
      <c r="I466" s="36">
        <v>242804</v>
      </c>
      <c r="J466" s="33"/>
    </row>
    <row r="467" spans="1:10" ht="105" customHeight="1" x14ac:dyDescent="0.35">
      <c r="A467" s="4">
        <v>464</v>
      </c>
      <c r="B467" s="52" t="s">
        <v>2271</v>
      </c>
      <c r="C467" s="42">
        <v>2022</v>
      </c>
      <c r="D467" s="40" t="s">
        <v>2459</v>
      </c>
      <c r="E467" s="40" t="s">
        <v>2460</v>
      </c>
      <c r="F467" s="39" t="s">
        <v>41</v>
      </c>
      <c r="G467" s="30">
        <v>4330662</v>
      </c>
      <c r="H467" s="28" t="s">
        <v>2461</v>
      </c>
      <c r="I467" s="36">
        <v>208917</v>
      </c>
      <c r="J467" s="33"/>
    </row>
    <row r="468" spans="1:10" ht="105" customHeight="1" x14ac:dyDescent="0.35">
      <c r="A468" s="4">
        <v>465</v>
      </c>
      <c r="B468" s="52" t="s">
        <v>13</v>
      </c>
      <c r="C468" s="42">
        <v>2021</v>
      </c>
      <c r="D468" s="40" t="s">
        <v>2471</v>
      </c>
      <c r="E468" s="40" t="s">
        <v>2472</v>
      </c>
      <c r="F468" s="39" t="s">
        <v>41</v>
      </c>
      <c r="G468" s="30">
        <v>2909000</v>
      </c>
      <c r="H468" s="26" t="s">
        <v>2473</v>
      </c>
      <c r="I468" s="36" t="s">
        <v>57</v>
      </c>
      <c r="J468" s="33"/>
    </row>
    <row r="469" spans="1:10" ht="105" customHeight="1" x14ac:dyDescent="0.35">
      <c r="A469" s="4">
        <v>466</v>
      </c>
      <c r="B469" s="52" t="s">
        <v>13</v>
      </c>
      <c r="C469" s="42">
        <v>2021</v>
      </c>
      <c r="D469" s="40" t="s">
        <v>2474</v>
      </c>
      <c r="E469" s="40" t="s">
        <v>2475</v>
      </c>
      <c r="F469" s="39" t="s">
        <v>41</v>
      </c>
      <c r="G469" s="30">
        <v>2874000</v>
      </c>
      <c r="H469" s="26" t="s">
        <v>2476</v>
      </c>
      <c r="I469" s="36" t="s">
        <v>57</v>
      </c>
      <c r="J469" s="33"/>
    </row>
    <row r="470" spans="1:10" ht="105" customHeight="1" x14ac:dyDescent="0.35">
      <c r="A470" s="4">
        <v>467</v>
      </c>
      <c r="B470" s="52" t="s">
        <v>13</v>
      </c>
      <c r="C470" s="42">
        <v>2021</v>
      </c>
      <c r="D470" s="40" t="s">
        <v>2477</v>
      </c>
      <c r="E470" s="40" t="s">
        <v>2478</v>
      </c>
      <c r="F470" s="39" t="s">
        <v>41</v>
      </c>
      <c r="G470" s="30">
        <v>2909000</v>
      </c>
      <c r="H470" s="26" t="s">
        <v>2479</v>
      </c>
      <c r="I470" s="36">
        <v>403879</v>
      </c>
      <c r="J470" s="33"/>
    </row>
    <row r="471" spans="1:10" ht="105" customHeight="1" x14ac:dyDescent="0.35">
      <c r="A471" s="4">
        <v>468</v>
      </c>
      <c r="B471" s="52" t="s">
        <v>1115</v>
      </c>
      <c r="C471" s="42">
        <v>2021</v>
      </c>
      <c r="D471" s="40" t="s">
        <v>2480</v>
      </c>
      <c r="E471" s="40" t="s">
        <v>2481</v>
      </c>
      <c r="F471" s="39" t="s">
        <v>41</v>
      </c>
      <c r="G471" s="30">
        <v>4389000</v>
      </c>
      <c r="H471" s="26" t="s">
        <v>2482</v>
      </c>
      <c r="I471" s="36" t="s">
        <v>57</v>
      </c>
      <c r="J471" s="33"/>
    </row>
    <row r="472" spans="1:10" ht="105" customHeight="1" x14ac:dyDescent="0.35">
      <c r="A472" s="4">
        <v>469</v>
      </c>
      <c r="B472" s="52" t="s">
        <v>2271</v>
      </c>
      <c r="C472" s="42">
        <v>2022</v>
      </c>
      <c r="D472" s="40" t="s">
        <v>2489</v>
      </c>
      <c r="E472" s="40" t="s">
        <v>2490</v>
      </c>
      <c r="F472" s="39" t="s">
        <v>41</v>
      </c>
      <c r="G472" s="30">
        <v>4372275</v>
      </c>
      <c r="H472" s="28" t="s">
        <v>2491</v>
      </c>
      <c r="I472" s="36">
        <v>199899</v>
      </c>
      <c r="J472" s="33"/>
    </row>
    <row r="473" spans="1:10" ht="105" customHeight="1" x14ac:dyDescent="0.35">
      <c r="A473" s="4">
        <v>470</v>
      </c>
      <c r="B473" s="52" t="s">
        <v>2271</v>
      </c>
      <c r="C473" s="42">
        <v>2022</v>
      </c>
      <c r="D473" s="40" t="s">
        <v>2492</v>
      </c>
      <c r="E473" s="40" t="s">
        <v>2493</v>
      </c>
      <c r="F473" s="39" t="s">
        <v>41</v>
      </c>
      <c r="G473" s="30">
        <v>4523595</v>
      </c>
      <c r="H473" s="28" t="s">
        <v>2494</v>
      </c>
      <c r="I473" s="36">
        <v>168402</v>
      </c>
      <c r="J473" s="33"/>
    </row>
    <row r="474" spans="1:10" ht="105" customHeight="1" x14ac:dyDescent="0.35">
      <c r="A474" s="4">
        <v>471</v>
      </c>
      <c r="B474" s="52" t="s">
        <v>2271</v>
      </c>
      <c r="C474" s="42">
        <v>2022</v>
      </c>
      <c r="D474" s="40" t="s">
        <v>2495</v>
      </c>
      <c r="E474" s="40" t="s">
        <v>2496</v>
      </c>
      <c r="F474" s="39" t="s">
        <v>41</v>
      </c>
      <c r="G474" s="30">
        <v>4405643</v>
      </c>
      <c r="H474" s="28" t="s">
        <v>2497</v>
      </c>
      <c r="I474" s="36">
        <v>192781</v>
      </c>
      <c r="J474" s="33"/>
    </row>
    <row r="475" spans="1:10" ht="105" customHeight="1" x14ac:dyDescent="0.35">
      <c r="A475" s="4">
        <v>472</v>
      </c>
      <c r="B475" s="52" t="s">
        <v>2271</v>
      </c>
      <c r="C475" s="42">
        <v>2022</v>
      </c>
      <c r="D475" s="40" t="s">
        <v>2498</v>
      </c>
      <c r="E475" s="40" t="s">
        <v>2499</v>
      </c>
      <c r="F475" s="39" t="s">
        <v>41</v>
      </c>
      <c r="G475" s="30">
        <v>4944575</v>
      </c>
      <c r="H475" s="28" t="s">
        <v>2500</v>
      </c>
      <c r="I475" s="36">
        <v>89978</v>
      </c>
      <c r="J475" s="33"/>
    </row>
    <row r="476" spans="1:10" ht="105" customHeight="1" x14ac:dyDescent="0.35">
      <c r="A476" s="4">
        <v>473</v>
      </c>
      <c r="B476" s="52" t="s">
        <v>2271</v>
      </c>
      <c r="C476" s="42">
        <v>2022</v>
      </c>
      <c r="D476" s="40" t="s">
        <v>2501</v>
      </c>
      <c r="E476" s="40" t="s">
        <v>2502</v>
      </c>
      <c r="F476" s="39" t="s">
        <v>41</v>
      </c>
      <c r="G476" s="30">
        <v>4433967</v>
      </c>
      <c r="H476" s="28" t="s">
        <v>2503</v>
      </c>
      <c r="I476" s="36">
        <v>186805</v>
      </c>
      <c r="J476" s="33"/>
    </row>
    <row r="477" spans="1:10" ht="105" customHeight="1" x14ac:dyDescent="0.35">
      <c r="A477" s="4">
        <v>474</v>
      </c>
      <c r="B477" s="52" t="s">
        <v>2271</v>
      </c>
      <c r="C477" s="42">
        <v>2022</v>
      </c>
      <c r="D477" s="40" t="s">
        <v>2504</v>
      </c>
      <c r="E477" s="40" t="s">
        <v>2505</v>
      </c>
      <c r="F477" s="39" t="s">
        <v>41</v>
      </c>
      <c r="G477" s="30">
        <v>4427468</v>
      </c>
      <c r="H477" s="28" t="s">
        <v>2506</v>
      </c>
      <c r="I477" s="36">
        <v>188180</v>
      </c>
      <c r="J477" s="33"/>
    </row>
    <row r="478" spans="1:10" ht="105" customHeight="1" x14ac:dyDescent="0.35">
      <c r="A478" s="4">
        <v>475</v>
      </c>
      <c r="B478" s="52" t="s">
        <v>2271</v>
      </c>
      <c r="C478" s="42">
        <v>2022</v>
      </c>
      <c r="D478" s="40" t="s">
        <v>2507</v>
      </c>
      <c r="E478" s="40" t="s">
        <v>2508</v>
      </c>
      <c r="F478" s="39" t="s">
        <v>41</v>
      </c>
      <c r="G478" s="30">
        <v>4456665</v>
      </c>
      <c r="H478" s="28" t="s">
        <v>2509</v>
      </c>
      <c r="I478" s="36">
        <v>182076</v>
      </c>
      <c r="J478" s="33"/>
    </row>
    <row r="479" spans="1:10" ht="105" customHeight="1" x14ac:dyDescent="0.35">
      <c r="A479" s="4">
        <v>476</v>
      </c>
      <c r="B479" s="52" t="s">
        <v>2271</v>
      </c>
      <c r="C479" s="42">
        <v>2022</v>
      </c>
      <c r="D479" s="40" t="s">
        <v>2510</v>
      </c>
      <c r="E479" s="40" t="s">
        <v>2511</v>
      </c>
      <c r="F479" s="39" t="s">
        <v>41</v>
      </c>
      <c r="G479" s="30">
        <v>3850900</v>
      </c>
      <c r="H479" s="28" t="s">
        <v>2512</v>
      </c>
      <c r="I479" s="36">
        <v>326708</v>
      </c>
      <c r="J479" s="33"/>
    </row>
    <row r="480" spans="1:10" ht="105" customHeight="1" x14ac:dyDescent="0.35">
      <c r="A480" s="4">
        <v>477</v>
      </c>
      <c r="B480" s="50" t="s">
        <v>2271</v>
      </c>
      <c r="C480" s="51">
        <v>2022</v>
      </c>
      <c r="D480" s="35" t="s">
        <v>2513</v>
      </c>
      <c r="E480" s="40" t="s">
        <v>2514</v>
      </c>
      <c r="F480" s="39" t="s">
        <v>41</v>
      </c>
      <c r="G480" s="30">
        <v>3495298</v>
      </c>
      <c r="H480" s="28" t="s">
        <v>2515</v>
      </c>
      <c r="I480" s="36" t="s">
        <v>57</v>
      </c>
      <c r="J480" s="33"/>
    </row>
    <row r="481" spans="1:10" ht="105" customHeight="1" x14ac:dyDescent="0.35">
      <c r="A481" s="4">
        <v>478</v>
      </c>
      <c r="B481" s="52" t="s">
        <v>2271</v>
      </c>
      <c r="C481" s="42">
        <v>2022</v>
      </c>
      <c r="D481" s="40" t="s">
        <v>2516</v>
      </c>
      <c r="E481" s="35" t="s">
        <v>2517</v>
      </c>
      <c r="F481" s="41" t="s">
        <v>41</v>
      </c>
      <c r="G481" s="30">
        <v>5370405</v>
      </c>
      <c r="H481" s="28" t="s">
        <v>2518</v>
      </c>
      <c r="I481" s="36">
        <v>214901</v>
      </c>
      <c r="J481" s="33"/>
    </row>
    <row r="482" spans="1:10" ht="105" customHeight="1" x14ac:dyDescent="0.35">
      <c r="A482" s="4">
        <v>479</v>
      </c>
      <c r="B482" s="50" t="s">
        <v>2271</v>
      </c>
      <c r="C482" s="51">
        <v>2022</v>
      </c>
      <c r="D482" s="35" t="s">
        <v>2519</v>
      </c>
      <c r="E482" s="35" t="s">
        <v>2520</v>
      </c>
      <c r="F482" s="41" t="s">
        <v>41</v>
      </c>
      <c r="G482" s="30">
        <v>3787171</v>
      </c>
      <c r="H482" s="28" t="s">
        <v>2521</v>
      </c>
      <c r="I482" s="36" t="s">
        <v>57</v>
      </c>
      <c r="J482" s="33"/>
    </row>
    <row r="483" spans="1:10" ht="105" customHeight="1" x14ac:dyDescent="0.35">
      <c r="A483" s="4">
        <v>480</v>
      </c>
      <c r="B483" s="50" t="s">
        <v>1331</v>
      </c>
      <c r="C483" s="51">
        <v>2023</v>
      </c>
      <c r="D483" s="35" t="s">
        <v>2522</v>
      </c>
      <c r="E483" s="35" t="s">
        <v>2523</v>
      </c>
      <c r="F483" s="41" t="s">
        <v>41</v>
      </c>
      <c r="G483" s="30">
        <v>4968000</v>
      </c>
      <c r="H483" s="28" t="s">
        <v>2524</v>
      </c>
      <c r="I483" s="36">
        <v>206015</v>
      </c>
      <c r="J483" s="33"/>
    </row>
    <row r="484" spans="1:10" ht="105" customHeight="1" x14ac:dyDescent="0.35">
      <c r="A484" s="4">
        <v>481</v>
      </c>
      <c r="B484" s="25" t="s">
        <v>1331</v>
      </c>
      <c r="C484" s="27">
        <v>2023</v>
      </c>
      <c r="D484" s="27" t="s">
        <v>2525</v>
      </c>
      <c r="E484" s="27" t="s">
        <v>2526</v>
      </c>
      <c r="F484" s="41" t="s">
        <v>41</v>
      </c>
      <c r="G484" s="30">
        <v>5286500</v>
      </c>
      <c r="H484" s="28" t="s">
        <v>89</v>
      </c>
      <c r="I484" s="36">
        <v>65292</v>
      </c>
      <c r="J484" s="33"/>
    </row>
    <row r="485" spans="1:10" ht="105" customHeight="1" x14ac:dyDescent="0.35">
      <c r="A485" s="4">
        <v>482</v>
      </c>
      <c r="B485" s="50" t="s">
        <v>1721</v>
      </c>
      <c r="C485" s="51">
        <v>2022</v>
      </c>
      <c r="D485" s="35" t="s">
        <v>2534</v>
      </c>
      <c r="E485" s="35" t="s">
        <v>2535</v>
      </c>
      <c r="F485" s="41" t="s">
        <v>41</v>
      </c>
      <c r="G485" s="30">
        <v>2189290</v>
      </c>
      <c r="H485" s="28" t="s">
        <v>2536</v>
      </c>
      <c r="I485" s="36">
        <v>0</v>
      </c>
      <c r="J485" s="33"/>
    </row>
    <row r="486" spans="1:10" ht="105" customHeight="1" x14ac:dyDescent="0.35">
      <c r="A486" s="4">
        <v>483</v>
      </c>
      <c r="B486" s="50" t="s">
        <v>1331</v>
      </c>
      <c r="C486" s="51">
        <v>2024</v>
      </c>
      <c r="D486" s="35" t="s">
        <v>2537</v>
      </c>
      <c r="E486" s="35" t="s">
        <v>2538</v>
      </c>
      <c r="F486" s="41" t="s">
        <v>41</v>
      </c>
      <c r="G486" s="30">
        <v>6081900</v>
      </c>
      <c r="H486" s="28" t="s">
        <v>2539</v>
      </c>
      <c r="I486" s="36">
        <v>84350</v>
      </c>
      <c r="J486" s="33"/>
    </row>
    <row r="487" spans="1:10" ht="105" customHeight="1" x14ac:dyDescent="0.35">
      <c r="A487" s="4">
        <v>484</v>
      </c>
      <c r="B487" s="25" t="s">
        <v>1130</v>
      </c>
      <c r="C487" s="51">
        <v>2022</v>
      </c>
      <c r="D487" s="35" t="s">
        <v>2578</v>
      </c>
      <c r="E487" s="35" t="s">
        <v>2579</v>
      </c>
      <c r="F487" s="41" t="s">
        <v>41</v>
      </c>
      <c r="G487" s="30">
        <v>3059000</v>
      </c>
      <c r="H487" s="28" t="s">
        <v>2580</v>
      </c>
      <c r="I487" s="36" t="s">
        <v>57</v>
      </c>
      <c r="J487" s="33"/>
    </row>
    <row r="488" spans="1:10" ht="105" customHeight="1" x14ac:dyDescent="0.35">
      <c r="A488" s="4">
        <v>485</v>
      </c>
      <c r="B488" s="25" t="s">
        <v>1130</v>
      </c>
      <c r="C488" s="51">
        <v>2022</v>
      </c>
      <c r="D488" s="35" t="s">
        <v>2581</v>
      </c>
      <c r="E488" s="35" t="s">
        <v>2582</v>
      </c>
      <c r="F488" s="41" t="s">
        <v>41</v>
      </c>
      <c r="G488" s="30">
        <v>3004000</v>
      </c>
      <c r="H488" s="28" t="s">
        <v>2583</v>
      </c>
      <c r="I488" s="36" t="s">
        <v>57</v>
      </c>
      <c r="J488" s="33"/>
    </row>
    <row r="489" spans="1:10" ht="105" customHeight="1" x14ac:dyDescent="0.35">
      <c r="A489" s="4">
        <v>486</v>
      </c>
      <c r="B489" s="50" t="s">
        <v>2584</v>
      </c>
      <c r="C489" s="51">
        <v>2022</v>
      </c>
      <c r="D489" s="35" t="s">
        <v>2585</v>
      </c>
      <c r="E489" s="35" t="s">
        <v>2586</v>
      </c>
      <c r="F489" s="41" t="s">
        <v>41</v>
      </c>
      <c r="G489" s="30">
        <v>2257000</v>
      </c>
      <c r="H489" s="28" t="s">
        <v>2587</v>
      </c>
      <c r="I489" s="36">
        <v>0</v>
      </c>
      <c r="J489" s="33"/>
    </row>
    <row r="490" spans="1:10" ht="105" customHeight="1" x14ac:dyDescent="0.35">
      <c r="A490" s="4">
        <v>487</v>
      </c>
      <c r="B490" s="50" t="s">
        <v>2588</v>
      </c>
      <c r="C490" s="51">
        <v>2022</v>
      </c>
      <c r="D490" s="35" t="s">
        <v>2589</v>
      </c>
      <c r="E490" s="35" t="s">
        <v>2590</v>
      </c>
      <c r="F490" s="41" t="s">
        <v>41</v>
      </c>
      <c r="G490" s="30">
        <v>2257000</v>
      </c>
      <c r="H490" s="28" t="s">
        <v>2591</v>
      </c>
      <c r="I490" s="36">
        <v>0</v>
      </c>
      <c r="J490" s="33"/>
    </row>
    <row r="491" spans="1:10" ht="105" customHeight="1" x14ac:dyDescent="0.35">
      <c r="A491" s="4">
        <v>488</v>
      </c>
      <c r="B491" s="50" t="s">
        <v>1331</v>
      </c>
      <c r="C491" s="51">
        <v>2024</v>
      </c>
      <c r="D491" s="35" t="s">
        <v>2592</v>
      </c>
      <c r="E491" s="35" t="s">
        <v>2593</v>
      </c>
      <c r="F491" s="41" t="s">
        <v>41</v>
      </c>
      <c r="G491" s="30">
        <v>5323000</v>
      </c>
      <c r="H491" s="28" t="s">
        <v>2594</v>
      </c>
      <c r="I491" s="36" t="s">
        <v>57</v>
      </c>
      <c r="J491" s="33"/>
    </row>
    <row r="492" spans="1:10" ht="105" customHeight="1" x14ac:dyDescent="0.35">
      <c r="A492" s="4">
        <v>489</v>
      </c>
      <c r="B492" s="50" t="s">
        <v>2595</v>
      </c>
      <c r="C492" s="51">
        <v>2023</v>
      </c>
      <c r="D492" s="35" t="s">
        <v>2596</v>
      </c>
      <c r="E492" s="35" t="s">
        <v>2597</v>
      </c>
      <c r="F492" s="41" t="s">
        <v>41</v>
      </c>
      <c r="G492" s="30">
        <v>5237000</v>
      </c>
      <c r="H492" s="28" t="s">
        <v>2598</v>
      </c>
      <c r="I492" s="36">
        <v>80780</v>
      </c>
      <c r="J492" s="33"/>
    </row>
    <row r="493" spans="1:10" ht="105" customHeight="1" x14ac:dyDescent="0.35">
      <c r="A493" s="4">
        <v>490</v>
      </c>
      <c r="B493" s="50" t="s">
        <v>2599</v>
      </c>
      <c r="C493" s="51">
        <v>2022</v>
      </c>
      <c r="D493" s="35" t="s">
        <v>2600</v>
      </c>
      <c r="E493" s="35" t="s">
        <v>2601</v>
      </c>
      <c r="F493" s="41" t="s">
        <v>41</v>
      </c>
      <c r="G493" s="30">
        <v>1052000</v>
      </c>
      <c r="H493" s="28" t="s">
        <v>1448</v>
      </c>
      <c r="I493" s="36" t="s">
        <v>23</v>
      </c>
      <c r="J493" s="33"/>
    </row>
    <row r="494" spans="1:10" ht="105" customHeight="1" x14ac:dyDescent="0.35">
      <c r="A494" s="4">
        <v>491</v>
      </c>
      <c r="B494" s="50" t="s">
        <v>2602</v>
      </c>
      <c r="C494" s="51">
        <v>2023</v>
      </c>
      <c r="D494" s="35" t="s">
        <v>2603</v>
      </c>
      <c r="E494" s="35" t="s">
        <v>2604</v>
      </c>
      <c r="F494" s="41" t="s">
        <v>41</v>
      </c>
      <c r="G494" s="30">
        <v>3840230</v>
      </c>
      <c r="H494" s="28" t="s">
        <v>2605</v>
      </c>
      <c r="I494" s="36">
        <v>235446</v>
      </c>
      <c r="J494" s="33"/>
    </row>
    <row r="495" spans="1:10" ht="105" customHeight="1" x14ac:dyDescent="0.35">
      <c r="A495" s="4">
        <v>492</v>
      </c>
      <c r="B495" s="25" t="s">
        <v>1115</v>
      </c>
      <c r="C495" s="51">
        <v>2022</v>
      </c>
      <c r="D495" s="35" t="s">
        <v>2606</v>
      </c>
      <c r="E495" s="35" t="s">
        <v>2607</v>
      </c>
      <c r="F495" s="41" t="s">
        <v>41</v>
      </c>
      <c r="G495" s="30">
        <v>4427080</v>
      </c>
      <c r="H495" s="28" t="s">
        <v>1951</v>
      </c>
      <c r="I495" s="36">
        <v>446148</v>
      </c>
      <c r="J495" s="33"/>
    </row>
    <row r="496" spans="1:10" ht="105" customHeight="1" x14ac:dyDescent="0.35">
      <c r="A496" s="4">
        <v>493</v>
      </c>
      <c r="B496" s="50" t="s">
        <v>2608</v>
      </c>
      <c r="C496" s="51">
        <v>2021</v>
      </c>
      <c r="D496" s="35" t="s">
        <v>2609</v>
      </c>
      <c r="E496" s="35" t="s">
        <v>2610</v>
      </c>
      <c r="F496" s="41" t="s">
        <v>41</v>
      </c>
      <c r="G496" s="30">
        <v>2362650</v>
      </c>
      <c r="H496" s="28" t="s">
        <v>2611</v>
      </c>
      <c r="I496" s="36" t="s">
        <v>23</v>
      </c>
      <c r="J496" s="33"/>
    </row>
    <row r="497" spans="1:10" ht="105" customHeight="1" x14ac:dyDescent="0.35">
      <c r="A497" s="4">
        <v>494</v>
      </c>
      <c r="B497" s="50" t="s">
        <v>2176</v>
      </c>
      <c r="C497" s="51">
        <v>2018</v>
      </c>
      <c r="D497" s="35" t="s">
        <v>2612</v>
      </c>
      <c r="E497" s="35" t="s">
        <v>2613</v>
      </c>
      <c r="F497" s="41" t="s">
        <v>41</v>
      </c>
      <c r="G497" s="30">
        <v>2418300</v>
      </c>
      <c r="H497" s="28" t="s">
        <v>2614</v>
      </c>
      <c r="I497" s="36" t="s">
        <v>23</v>
      </c>
      <c r="J497" s="33"/>
    </row>
    <row r="498" spans="1:10" ht="105" customHeight="1" x14ac:dyDescent="0.35">
      <c r="A498" s="4">
        <v>495</v>
      </c>
      <c r="B498" s="50" t="s">
        <v>2660</v>
      </c>
      <c r="C498" s="51">
        <v>2024</v>
      </c>
      <c r="D498" s="35" t="s">
        <v>2661</v>
      </c>
      <c r="E498" s="35" t="s">
        <v>2662</v>
      </c>
      <c r="F498" s="41" t="s">
        <v>41</v>
      </c>
      <c r="G498" s="30">
        <v>4373000</v>
      </c>
      <c r="H498" s="28" t="s">
        <v>2663</v>
      </c>
      <c r="I498" s="36">
        <v>35735</v>
      </c>
      <c r="J498" s="33"/>
    </row>
    <row r="499" spans="1:10" ht="105" customHeight="1" x14ac:dyDescent="0.35">
      <c r="A499" s="4">
        <v>496</v>
      </c>
      <c r="B499" s="50" t="s">
        <v>2664</v>
      </c>
      <c r="C499" s="51">
        <v>2024</v>
      </c>
      <c r="D499" s="35" t="s">
        <v>2665</v>
      </c>
      <c r="E499" s="35" t="s">
        <v>2666</v>
      </c>
      <c r="F499" s="41" t="s">
        <v>41</v>
      </c>
      <c r="G499" s="30">
        <v>3682000</v>
      </c>
      <c r="H499" s="28" t="s">
        <v>2667</v>
      </c>
      <c r="I499" s="36" t="s">
        <v>2668</v>
      </c>
      <c r="J499" s="33"/>
    </row>
    <row r="500" spans="1:10" ht="105" customHeight="1" x14ac:dyDescent="0.35">
      <c r="A500" s="4">
        <v>497</v>
      </c>
      <c r="B500" s="50" t="s">
        <v>1331</v>
      </c>
      <c r="C500" s="51">
        <v>2023</v>
      </c>
      <c r="D500" s="35" t="s">
        <v>2669</v>
      </c>
      <c r="E500" s="35" t="s">
        <v>2670</v>
      </c>
      <c r="F500" s="27" t="s">
        <v>41</v>
      </c>
      <c r="G500" s="30">
        <v>4919000</v>
      </c>
      <c r="H500" s="28" t="s">
        <v>2671</v>
      </c>
      <c r="I500" s="36">
        <v>215974</v>
      </c>
      <c r="J500" s="33"/>
    </row>
    <row r="501" spans="1:10" ht="105" customHeight="1" x14ac:dyDescent="0.35">
      <c r="A501" s="4">
        <v>498</v>
      </c>
      <c r="B501" s="50" t="s">
        <v>1331</v>
      </c>
      <c r="C501" s="51">
        <v>2023</v>
      </c>
      <c r="D501" s="35" t="s">
        <v>2672</v>
      </c>
      <c r="E501" s="35" t="s">
        <v>2673</v>
      </c>
      <c r="F501" s="27" t="s">
        <v>41</v>
      </c>
      <c r="G501" s="30">
        <v>4457000</v>
      </c>
      <c r="H501" s="28" t="s">
        <v>2674</v>
      </c>
      <c r="I501" s="36">
        <v>439473</v>
      </c>
      <c r="J501" s="33"/>
    </row>
    <row r="502" spans="1:10" ht="105" customHeight="1" x14ac:dyDescent="0.35">
      <c r="A502" s="4">
        <v>499</v>
      </c>
      <c r="B502" s="25" t="s">
        <v>947</v>
      </c>
      <c r="C502" s="27">
        <v>2019</v>
      </c>
      <c r="D502" s="27" t="s">
        <v>948</v>
      </c>
      <c r="E502" s="27" t="s">
        <v>949</v>
      </c>
      <c r="F502" s="27" t="s">
        <v>950</v>
      </c>
      <c r="G502" s="30">
        <v>1287718.56</v>
      </c>
      <c r="H502" s="36" t="s">
        <v>951</v>
      </c>
      <c r="I502" s="36" t="s">
        <v>23</v>
      </c>
      <c r="J502" s="33"/>
    </row>
    <row r="503" spans="1:10" ht="105" customHeight="1" x14ac:dyDescent="0.35">
      <c r="A503" s="4">
        <v>500</v>
      </c>
      <c r="B503" s="25" t="s">
        <v>18</v>
      </c>
      <c r="C503" s="27">
        <v>2019</v>
      </c>
      <c r="D503" s="27" t="s">
        <v>952</v>
      </c>
      <c r="E503" s="27" t="s">
        <v>953</v>
      </c>
      <c r="F503" s="27" t="s">
        <v>950</v>
      </c>
      <c r="G503" s="30">
        <v>1516727.43</v>
      </c>
      <c r="H503" s="36" t="s">
        <v>954</v>
      </c>
      <c r="I503" s="36" t="s">
        <v>57</v>
      </c>
      <c r="J503" s="33"/>
    </row>
    <row r="504" spans="1:10" ht="105" customHeight="1" x14ac:dyDescent="0.35">
      <c r="A504" s="4">
        <v>501</v>
      </c>
      <c r="B504" s="25" t="s">
        <v>18</v>
      </c>
      <c r="C504" s="27">
        <v>2019</v>
      </c>
      <c r="D504" s="27" t="s">
        <v>955</v>
      </c>
      <c r="E504" s="27" t="s">
        <v>956</v>
      </c>
      <c r="F504" s="27" t="s">
        <v>957</v>
      </c>
      <c r="G504" s="30">
        <v>1238998.923</v>
      </c>
      <c r="H504" s="36" t="s">
        <v>958</v>
      </c>
      <c r="I504" s="36" t="s">
        <v>57</v>
      </c>
      <c r="J504" s="33"/>
    </row>
    <row r="505" spans="1:10" ht="105" customHeight="1" x14ac:dyDescent="0.35">
      <c r="A505" s="4">
        <v>502</v>
      </c>
      <c r="B505" s="25" t="s">
        <v>13</v>
      </c>
      <c r="C505" s="27">
        <v>2021</v>
      </c>
      <c r="D505" s="27" t="s">
        <v>35</v>
      </c>
      <c r="E505" s="35" t="s">
        <v>36</v>
      </c>
      <c r="F505" s="27" t="s">
        <v>37</v>
      </c>
      <c r="G505" s="30">
        <v>2962100</v>
      </c>
      <c r="H505" s="26" t="s">
        <v>38</v>
      </c>
      <c r="I505" s="36">
        <v>352603</v>
      </c>
      <c r="J505" s="33"/>
    </row>
    <row r="506" spans="1:10" ht="105" customHeight="1" x14ac:dyDescent="0.35">
      <c r="A506" s="4">
        <v>503</v>
      </c>
      <c r="B506" s="25" t="s">
        <v>13</v>
      </c>
      <c r="C506" s="27">
        <v>2021</v>
      </c>
      <c r="D506" s="27" t="s">
        <v>49</v>
      </c>
      <c r="E506" s="35" t="s">
        <v>50</v>
      </c>
      <c r="F506" s="27" t="s">
        <v>37</v>
      </c>
      <c r="G506" s="30">
        <v>2918400</v>
      </c>
      <c r="H506" s="77" t="s">
        <v>51</v>
      </c>
      <c r="I506" s="36">
        <v>367319</v>
      </c>
      <c r="J506" s="33"/>
    </row>
    <row r="507" spans="1:10" ht="105" customHeight="1" x14ac:dyDescent="0.35">
      <c r="A507" s="4">
        <v>504</v>
      </c>
      <c r="B507" s="25" t="s">
        <v>13</v>
      </c>
      <c r="C507" s="27">
        <v>2021</v>
      </c>
      <c r="D507" s="27" t="s">
        <v>67</v>
      </c>
      <c r="E507" s="35" t="s">
        <v>68</v>
      </c>
      <c r="F507" s="27" t="s">
        <v>37</v>
      </c>
      <c r="G507" s="30">
        <v>3055200</v>
      </c>
      <c r="H507" s="26" t="s">
        <v>69</v>
      </c>
      <c r="I507" s="36">
        <v>307839</v>
      </c>
      <c r="J507" s="33"/>
    </row>
    <row r="508" spans="1:10" ht="105" customHeight="1" x14ac:dyDescent="0.35">
      <c r="A508" s="4">
        <v>505</v>
      </c>
      <c r="B508" s="25" t="s">
        <v>79</v>
      </c>
      <c r="C508" s="27">
        <v>2018</v>
      </c>
      <c r="D508" s="27" t="s">
        <v>80</v>
      </c>
      <c r="E508" s="27" t="s">
        <v>81</v>
      </c>
      <c r="F508" s="27" t="s">
        <v>37</v>
      </c>
      <c r="G508" s="30">
        <v>1598250.852</v>
      </c>
      <c r="H508" s="36" t="s">
        <v>62</v>
      </c>
      <c r="I508" s="36">
        <v>430326</v>
      </c>
      <c r="J508" s="33"/>
    </row>
    <row r="509" spans="1:10" ht="105" customHeight="1" x14ac:dyDescent="0.35">
      <c r="A509" s="4">
        <v>506</v>
      </c>
      <c r="B509" s="25" t="s">
        <v>18</v>
      </c>
      <c r="C509" s="27">
        <v>2019</v>
      </c>
      <c r="D509" s="27" t="s">
        <v>82</v>
      </c>
      <c r="E509" s="27" t="s">
        <v>83</v>
      </c>
      <c r="F509" s="27" t="s">
        <v>37</v>
      </c>
      <c r="G509" s="30">
        <v>1962546.0030000005</v>
      </c>
      <c r="H509" s="36" t="s">
        <v>62</v>
      </c>
      <c r="I509" s="36">
        <v>363107</v>
      </c>
      <c r="J509" s="33"/>
    </row>
    <row r="510" spans="1:10" ht="105" customHeight="1" x14ac:dyDescent="0.35">
      <c r="A510" s="4">
        <v>507</v>
      </c>
      <c r="B510" s="25" t="s">
        <v>18</v>
      </c>
      <c r="C510" s="26">
        <v>2019</v>
      </c>
      <c r="D510" s="26" t="s">
        <v>84</v>
      </c>
      <c r="E510" s="26" t="s">
        <v>85</v>
      </c>
      <c r="F510" s="26" t="s">
        <v>37</v>
      </c>
      <c r="G510" s="30">
        <v>1905236.3970000001</v>
      </c>
      <c r="H510" s="36" t="s">
        <v>62</v>
      </c>
      <c r="I510" s="36">
        <v>411235</v>
      </c>
      <c r="J510" s="33"/>
    </row>
    <row r="511" spans="1:10" ht="105" customHeight="1" x14ac:dyDescent="0.35">
      <c r="A511" s="4">
        <v>508</v>
      </c>
      <c r="B511" s="45" t="s">
        <v>86</v>
      </c>
      <c r="C511" s="26">
        <v>2019</v>
      </c>
      <c r="D511" s="26" t="s">
        <v>87</v>
      </c>
      <c r="E511" s="26" t="s">
        <v>88</v>
      </c>
      <c r="F511" s="26" t="s">
        <v>37</v>
      </c>
      <c r="G511" s="30">
        <v>1919263.8150000002</v>
      </c>
      <c r="H511" s="36" t="s">
        <v>89</v>
      </c>
      <c r="I511" s="36">
        <v>457181</v>
      </c>
      <c r="J511" s="33"/>
    </row>
    <row r="512" spans="1:10" ht="105" customHeight="1" x14ac:dyDescent="0.35">
      <c r="A512" s="4">
        <v>509</v>
      </c>
      <c r="B512" s="25" t="s">
        <v>90</v>
      </c>
      <c r="C512" s="26">
        <v>2018</v>
      </c>
      <c r="D512" s="26" t="s">
        <v>91</v>
      </c>
      <c r="E512" s="26" t="s">
        <v>92</v>
      </c>
      <c r="F512" s="26" t="s">
        <v>37</v>
      </c>
      <c r="G512" s="30">
        <v>1676800.602</v>
      </c>
      <c r="H512" s="36" t="s">
        <v>62</v>
      </c>
      <c r="I512" s="36">
        <v>581265</v>
      </c>
      <c r="J512" s="33"/>
    </row>
    <row r="513" spans="1:10" ht="105" customHeight="1" x14ac:dyDescent="0.35">
      <c r="A513" s="4">
        <v>510</v>
      </c>
      <c r="B513" s="45" t="s">
        <v>90</v>
      </c>
      <c r="C513" s="26">
        <v>2018</v>
      </c>
      <c r="D513" s="26" t="s">
        <v>93</v>
      </c>
      <c r="E513" s="26" t="s">
        <v>94</v>
      </c>
      <c r="F513" s="26" t="s">
        <v>37</v>
      </c>
      <c r="G513" s="30">
        <v>1629911.3220000002</v>
      </c>
      <c r="H513" s="36" t="s">
        <v>95</v>
      </c>
      <c r="I513" s="36">
        <v>499521</v>
      </c>
      <c r="J513" s="33"/>
    </row>
    <row r="514" spans="1:10" ht="105" customHeight="1" x14ac:dyDescent="0.35">
      <c r="A514" s="4">
        <v>511</v>
      </c>
      <c r="B514" s="45" t="s">
        <v>90</v>
      </c>
      <c r="C514" s="26">
        <v>2018</v>
      </c>
      <c r="D514" s="26" t="s">
        <v>96</v>
      </c>
      <c r="E514" s="26" t="s">
        <v>97</v>
      </c>
      <c r="F514" s="26" t="s">
        <v>37</v>
      </c>
      <c r="G514" s="30">
        <v>1645589.925</v>
      </c>
      <c r="H514" s="36" t="s">
        <v>98</v>
      </c>
      <c r="I514" s="36">
        <v>535749</v>
      </c>
      <c r="J514" s="33"/>
    </row>
    <row r="515" spans="1:10" ht="105" customHeight="1" x14ac:dyDescent="0.35">
      <c r="A515" s="4">
        <v>512</v>
      </c>
      <c r="B515" s="45" t="s">
        <v>90</v>
      </c>
      <c r="C515" s="26">
        <v>2018</v>
      </c>
      <c r="D515" s="26" t="s">
        <v>99</v>
      </c>
      <c r="E515" s="26" t="s">
        <v>100</v>
      </c>
      <c r="F515" s="26" t="s">
        <v>37</v>
      </c>
      <c r="G515" s="30">
        <v>1678403.673</v>
      </c>
      <c r="H515" s="36" t="s">
        <v>101</v>
      </c>
      <c r="I515" s="36">
        <v>404919</v>
      </c>
      <c r="J515" s="33"/>
    </row>
    <row r="516" spans="1:10" ht="105" customHeight="1" x14ac:dyDescent="0.35">
      <c r="A516" s="4">
        <v>513</v>
      </c>
      <c r="B516" s="45" t="s">
        <v>86</v>
      </c>
      <c r="C516" s="26">
        <v>2019</v>
      </c>
      <c r="D516" s="26" t="s">
        <v>102</v>
      </c>
      <c r="E516" s="26" t="s">
        <v>103</v>
      </c>
      <c r="F516" s="26" t="s">
        <v>37</v>
      </c>
      <c r="G516" s="30">
        <v>1965351.1950000003</v>
      </c>
      <c r="H516" s="36" t="s">
        <v>62</v>
      </c>
      <c r="I516" s="36">
        <v>361524</v>
      </c>
      <c r="J516" s="33"/>
    </row>
    <row r="517" spans="1:10" ht="105" customHeight="1" x14ac:dyDescent="0.35">
      <c r="A517" s="4">
        <v>514</v>
      </c>
      <c r="B517" s="45" t="s">
        <v>18</v>
      </c>
      <c r="C517" s="26">
        <v>2019</v>
      </c>
      <c r="D517" s="26" t="s">
        <v>104</v>
      </c>
      <c r="E517" s="26" t="s">
        <v>105</v>
      </c>
      <c r="F517" s="26" t="s">
        <v>37</v>
      </c>
      <c r="G517" s="30">
        <v>1978576.7130000002</v>
      </c>
      <c r="H517" s="36" t="s">
        <v>62</v>
      </c>
      <c r="I517" s="36">
        <v>336255</v>
      </c>
      <c r="J517" s="33"/>
    </row>
    <row r="518" spans="1:10" ht="105" customHeight="1" x14ac:dyDescent="0.35">
      <c r="A518" s="4">
        <v>515</v>
      </c>
      <c r="B518" s="25" t="s">
        <v>86</v>
      </c>
      <c r="C518" s="27">
        <v>2019</v>
      </c>
      <c r="D518" s="27" t="s">
        <v>106</v>
      </c>
      <c r="E518" s="27" t="s">
        <v>107</v>
      </c>
      <c r="F518" s="27" t="s">
        <v>37</v>
      </c>
      <c r="G518" s="30">
        <v>1962946.9530000004</v>
      </c>
      <c r="H518" s="36" t="s">
        <v>62</v>
      </c>
      <c r="I518" s="36">
        <v>359216</v>
      </c>
      <c r="J518" s="33"/>
    </row>
    <row r="519" spans="1:10" ht="105" customHeight="1" x14ac:dyDescent="0.35">
      <c r="A519" s="4">
        <v>516</v>
      </c>
      <c r="B519" s="25" t="s">
        <v>18</v>
      </c>
      <c r="C519" s="27">
        <v>2019</v>
      </c>
      <c r="D519" s="27" t="s">
        <v>108</v>
      </c>
      <c r="E519" s="27" t="s">
        <v>109</v>
      </c>
      <c r="F519" s="27" t="s">
        <v>37</v>
      </c>
      <c r="G519" s="30">
        <v>1894415.85</v>
      </c>
      <c r="H519" s="36" t="s">
        <v>62</v>
      </c>
      <c r="I519" s="36">
        <v>382062</v>
      </c>
      <c r="J519" s="33"/>
    </row>
    <row r="520" spans="1:10" ht="105" customHeight="1" x14ac:dyDescent="0.35">
      <c r="A520" s="4">
        <v>517</v>
      </c>
      <c r="B520" s="25" t="s">
        <v>90</v>
      </c>
      <c r="C520" s="27">
        <v>2018</v>
      </c>
      <c r="D520" s="27" t="s">
        <v>110</v>
      </c>
      <c r="E520" s="27" t="s">
        <v>111</v>
      </c>
      <c r="F520" s="27" t="s">
        <v>37</v>
      </c>
      <c r="G520" s="30">
        <v>1713883.3739999998</v>
      </c>
      <c r="H520" s="36" t="s">
        <v>62</v>
      </c>
      <c r="I520" s="36">
        <v>511222</v>
      </c>
      <c r="J520" s="33"/>
    </row>
    <row r="521" spans="1:10" ht="105" customHeight="1" x14ac:dyDescent="0.35">
      <c r="A521" s="4">
        <v>518</v>
      </c>
      <c r="B521" s="25" t="s">
        <v>18</v>
      </c>
      <c r="C521" s="27">
        <v>2019</v>
      </c>
      <c r="D521" s="27" t="s">
        <v>112</v>
      </c>
      <c r="E521" s="27" t="s">
        <v>113</v>
      </c>
      <c r="F521" s="27" t="s">
        <v>37</v>
      </c>
      <c r="G521" s="30">
        <v>1899225.0630000003</v>
      </c>
      <c r="H521" s="36" t="s">
        <v>62</v>
      </c>
      <c r="I521" s="36">
        <v>404938</v>
      </c>
      <c r="J521" s="33"/>
    </row>
    <row r="522" spans="1:10" ht="105" customHeight="1" x14ac:dyDescent="0.35">
      <c r="A522" s="4">
        <v>519</v>
      </c>
      <c r="B522" s="25" t="s">
        <v>86</v>
      </c>
      <c r="C522" s="27">
        <v>2019</v>
      </c>
      <c r="D522" s="27" t="s">
        <v>114</v>
      </c>
      <c r="E522" s="27" t="s">
        <v>115</v>
      </c>
      <c r="F522" s="27" t="s">
        <v>37</v>
      </c>
      <c r="G522" s="30">
        <v>1970962.3080000002</v>
      </c>
      <c r="H522" s="36" t="s">
        <v>62</v>
      </c>
      <c r="I522" s="36">
        <v>308832</v>
      </c>
      <c r="J522" s="33"/>
    </row>
    <row r="523" spans="1:10" ht="105" customHeight="1" x14ac:dyDescent="0.35">
      <c r="A523" s="4">
        <v>520</v>
      </c>
      <c r="B523" s="25" t="s">
        <v>18</v>
      </c>
      <c r="C523" s="27">
        <v>2019</v>
      </c>
      <c r="D523" s="27" t="s">
        <v>116</v>
      </c>
      <c r="E523" s="27" t="s">
        <v>117</v>
      </c>
      <c r="F523" s="27" t="s">
        <v>37</v>
      </c>
      <c r="G523" s="30">
        <v>1927278.4410000003</v>
      </c>
      <c r="H523" s="36" t="s">
        <v>62</v>
      </c>
      <c r="I523" s="36">
        <v>387420</v>
      </c>
      <c r="J523" s="33"/>
    </row>
    <row r="524" spans="1:10" ht="105" customHeight="1" x14ac:dyDescent="0.35">
      <c r="A524" s="4">
        <v>521</v>
      </c>
      <c r="B524" s="25" t="s">
        <v>86</v>
      </c>
      <c r="C524" s="27">
        <v>2019</v>
      </c>
      <c r="D524" s="27" t="s">
        <v>118</v>
      </c>
      <c r="E524" s="27" t="s">
        <v>119</v>
      </c>
      <c r="F524" s="27" t="s">
        <v>37</v>
      </c>
      <c r="G524" s="30">
        <v>1963347.9030000004</v>
      </c>
      <c r="H524" s="36" t="s">
        <v>62</v>
      </c>
      <c r="I524" s="36">
        <v>363101</v>
      </c>
      <c r="J524" s="33"/>
    </row>
    <row r="525" spans="1:10" ht="105" customHeight="1" x14ac:dyDescent="0.35">
      <c r="A525" s="4">
        <v>522</v>
      </c>
      <c r="B525" s="25" t="s">
        <v>86</v>
      </c>
      <c r="C525" s="27">
        <v>2019</v>
      </c>
      <c r="D525" s="27" t="s">
        <v>120</v>
      </c>
      <c r="E525" s="27" t="s">
        <v>121</v>
      </c>
      <c r="F525" s="27" t="s">
        <v>37</v>
      </c>
      <c r="G525" s="30">
        <v>1925275.149</v>
      </c>
      <c r="H525" s="36" t="s">
        <v>62</v>
      </c>
      <c r="I525" s="36">
        <v>425023</v>
      </c>
      <c r="J525" s="33"/>
    </row>
    <row r="526" spans="1:10" ht="105" customHeight="1" x14ac:dyDescent="0.35">
      <c r="A526" s="4">
        <v>523</v>
      </c>
      <c r="B526" s="25" t="s">
        <v>18</v>
      </c>
      <c r="C526" s="27">
        <v>2019</v>
      </c>
      <c r="D526" s="27" t="s">
        <v>122</v>
      </c>
      <c r="E526" s="27" t="s">
        <v>123</v>
      </c>
      <c r="F526" s="27" t="s">
        <v>37</v>
      </c>
      <c r="G526" s="30">
        <v>1918060.9650000001</v>
      </c>
      <c r="H526" s="36" t="s">
        <v>62</v>
      </c>
      <c r="I526" s="36">
        <v>426954</v>
      </c>
      <c r="J526" s="33"/>
    </row>
    <row r="527" spans="1:10" ht="105" customHeight="1" x14ac:dyDescent="0.35">
      <c r="A527" s="4">
        <v>524</v>
      </c>
      <c r="B527" s="25" t="s">
        <v>86</v>
      </c>
      <c r="C527" s="27">
        <v>2019</v>
      </c>
      <c r="D527" s="27" t="s">
        <v>124</v>
      </c>
      <c r="E527" s="27" t="s">
        <v>125</v>
      </c>
      <c r="F527" s="27" t="s">
        <v>37</v>
      </c>
      <c r="G527" s="30">
        <v>1989798.21</v>
      </c>
      <c r="H527" s="36" t="s">
        <v>62</v>
      </c>
      <c r="I527" s="36">
        <v>320067</v>
      </c>
      <c r="J527" s="33"/>
    </row>
    <row r="528" spans="1:10" ht="105" customHeight="1" x14ac:dyDescent="0.35">
      <c r="A528" s="4">
        <v>525</v>
      </c>
      <c r="B528" s="25" t="s">
        <v>18</v>
      </c>
      <c r="C528" s="27">
        <v>2019</v>
      </c>
      <c r="D528" s="27" t="s">
        <v>126</v>
      </c>
      <c r="E528" s="27" t="s">
        <v>127</v>
      </c>
      <c r="F528" s="27" t="s">
        <v>37</v>
      </c>
      <c r="G528" s="30">
        <v>1853537.9040000001</v>
      </c>
      <c r="H528" s="36" t="s">
        <v>62</v>
      </c>
      <c r="I528" s="36">
        <v>484628</v>
      </c>
      <c r="J528" s="33"/>
    </row>
    <row r="529" spans="1:10" ht="105" customHeight="1" x14ac:dyDescent="0.35">
      <c r="A529" s="4">
        <v>526</v>
      </c>
      <c r="B529" s="25" t="s">
        <v>18</v>
      </c>
      <c r="C529" s="27">
        <v>2019</v>
      </c>
      <c r="D529" s="27" t="s">
        <v>128</v>
      </c>
      <c r="E529" s="27" t="s">
        <v>129</v>
      </c>
      <c r="F529" s="27" t="s">
        <v>37</v>
      </c>
      <c r="G529" s="30">
        <v>1880389.1610000001</v>
      </c>
      <c r="H529" s="36" t="s">
        <v>62</v>
      </c>
      <c r="I529" s="36">
        <v>487832</v>
      </c>
      <c r="J529" s="33"/>
    </row>
    <row r="530" spans="1:10" ht="105" customHeight="1" x14ac:dyDescent="0.35">
      <c r="A530" s="4">
        <v>527</v>
      </c>
      <c r="B530" s="25" t="s">
        <v>18</v>
      </c>
      <c r="C530" s="27">
        <v>2019</v>
      </c>
      <c r="D530" s="27" t="s">
        <v>130</v>
      </c>
      <c r="E530" s="27" t="s">
        <v>131</v>
      </c>
      <c r="F530" s="27" t="s">
        <v>37</v>
      </c>
      <c r="G530" s="30">
        <v>1974568.6710000001</v>
      </c>
      <c r="H530" s="36" t="s">
        <v>62</v>
      </c>
      <c r="I530" s="36">
        <v>312530</v>
      </c>
      <c r="J530" s="33"/>
    </row>
    <row r="531" spans="1:10" ht="105" customHeight="1" x14ac:dyDescent="0.35">
      <c r="A531" s="4">
        <v>528</v>
      </c>
      <c r="B531" s="25" t="s">
        <v>86</v>
      </c>
      <c r="C531" s="27">
        <v>2019</v>
      </c>
      <c r="D531" s="27" t="s">
        <v>132</v>
      </c>
      <c r="E531" s="27" t="s">
        <v>133</v>
      </c>
      <c r="F531" s="27" t="s">
        <v>37</v>
      </c>
      <c r="G531" s="30">
        <v>1980580.7339999999</v>
      </c>
      <c r="H531" s="36" t="s">
        <v>62</v>
      </c>
      <c r="I531" s="36">
        <v>337233</v>
      </c>
      <c r="J531" s="33"/>
    </row>
    <row r="532" spans="1:10" ht="105" customHeight="1" x14ac:dyDescent="0.35">
      <c r="A532" s="4">
        <v>529</v>
      </c>
      <c r="B532" s="25" t="s">
        <v>134</v>
      </c>
      <c r="C532" s="27">
        <v>2019</v>
      </c>
      <c r="D532" s="27" t="s">
        <v>135</v>
      </c>
      <c r="E532" s="27" t="s">
        <v>136</v>
      </c>
      <c r="F532" s="27" t="s">
        <v>37</v>
      </c>
      <c r="G532" s="30">
        <v>1991802.2310000004</v>
      </c>
      <c r="H532" s="36" t="s">
        <v>137</v>
      </c>
      <c r="I532" s="36">
        <v>319959</v>
      </c>
      <c r="J532" s="33"/>
    </row>
    <row r="533" spans="1:10" ht="105" customHeight="1" x14ac:dyDescent="0.35">
      <c r="A533" s="4">
        <v>530</v>
      </c>
      <c r="B533" s="45" t="s">
        <v>18</v>
      </c>
      <c r="C533" s="26">
        <v>2019</v>
      </c>
      <c r="D533" s="26" t="s">
        <v>138</v>
      </c>
      <c r="E533" s="74" t="s">
        <v>139</v>
      </c>
      <c r="F533" s="27" t="s">
        <v>37</v>
      </c>
      <c r="G533" s="30">
        <v>1886000.274</v>
      </c>
      <c r="H533" s="36" t="s">
        <v>62</v>
      </c>
      <c r="I533" s="36">
        <v>451696</v>
      </c>
      <c r="J533" s="33"/>
    </row>
    <row r="534" spans="1:10" ht="105" customHeight="1" x14ac:dyDescent="0.35">
      <c r="A534" s="4">
        <v>531</v>
      </c>
      <c r="B534" s="45" t="s">
        <v>18</v>
      </c>
      <c r="C534" s="26">
        <v>2019</v>
      </c>
      <c r="D534" s="26" t="s">
        <v>140</v>
      </c>
      <c r="E534" s="74" t="s">
        <v>141</v>
      </c>
      <c r="F534" s="27" t="s">
        <v>37</v>
      </c>
      <c r="G534" s="30">
        <v>1916457.8940000001</v>
      </c>
      <c r="H534" s="36" t="s">
        <v>62</v>
      </c>
      <c r="I534" s="36">
        <v>422207</v>
      </c>
      <c r="J534" s="33"/>
    </row>
    <row r="535" spans="1:10" ht="105" customHeight="1" x14ac:dyDescent="0.35">
      <c r="A535" s="4">
        <v>532</v>
      </c>
      <c r="B535" s="45" t="s">
        <v>18</v>
      </c>
      <c r="C535" s="26">
        <v>2019</v>
      </c>
      <c r="D535" s="26" t="s">
        <v>142</v>
      </c>
      <c r="E535" s="74" t="s">
        <v>143</v>
      </c>
      <c r="F535" s="27" t="s">
        <v>37</v>
      </c>
      <c r="G535" s="30">
        <v>1931286.4830000002</v>
      </c>
      <c r="H535" s="36" t="s">
        <v>62</v>
      </c>
      <c r="I535" s="36">
        <v>315892</v>
      </c>
      <c r="J535" s="33"/>
    </row>
    <row r="536" spans="1:10" ht="105" customHeight="1" x14ac:dyDescent="0.35">
      <c r="A536" s="4">
        <v>533</v>
      </c>
      <c r="B536" s="45" t="s">
        <v>134</v>
      </c>
      <c r="C536" s="26">
        <v>2019</v>
      </c>
      <c r="D536" s="26" t="s">
        <v>144</v>
      </c>
      <c r="E536" s="74" t="s">
        <v>145</v>
      </c>
      <c r="F536" s="27" t="s">
        <v>37</v>
      </c>
      <c r="G536" s="30">
        <v>1956935.6190000002</v>
      </c>
      <c r="H536" s="36" t="s">
        <v>62</v>
      </c>
      <c r="I536" s="36">
        <v>394074</v>
      </c>
      <c r="J536" s="33"/>
    </row>
    <row r="537" spans="1:10" ht="105" customHeight="1" x14ac:dyDescent="0.35">
      <c r="A537" s="4">
        <v>534</v>
      </c>
      <c r="B537" s="45" t="s">
        <v>18</v>
      </c>
      <c r="C537" s="26">
        <v>2019</v>
      </c>
      <c r="D537" s="26" t="s">
        <v>146</v>
      </c>
      <c r="E537" s="74" t="s">
        <v>147</v>
      </c>
      <c r="F537" s="27" t="s">
        <v>37</v>
      </c>
      <c r="G537" s="30">
        <v>1941305.8589999999</v>
      </c>
      <c r="H537" s="36" t="s">
        <v>62</v>
      </c>
      <c r="I537" s="36">
        <v>361136</v>
      </c>
      <c r="J537" s="33"/>
    </row>
    <row r="538" spans="1:10" ht="105" customHeight="1" x14ac:dyDescent="0.35">
      <c r="A538" s="4">
        <v>535</v>
      </c>
      <c r="B538" s="45" t="s">
        <v>86</v>
      </c>
      <c r="C538" s="26">
        <v>2019</v>
      </c>
      <c r="D538" s="26" t="s">
        <v>148</v>
      </c>
      <c r="E538" s="74" t="s">
        <v>149</v>
      </c>
      <c r="F538" s="27" t="s">
        <v>37</v>
      </c>
      <c r="G538" s="30">
        <v>1972565.3790000002</v>
      </c>
      <c r="H538" s="36" t="s">
        <v>150</v>
      </c>
      <c r="I538" s="36">
        <v>369761</v>
      </c>
      <c r="J538" s="33"/>
    </row>
    <row r="539" spans="1:10" ht="105" customHeight="1" x14ac:dyDescent="0.35">
      <c r="A539" s="4">
        <v>536</v>
      </c>
      <c r="B539" s="45" t="s">
        <v>18</v>
      </c>
      <c r="C539" s="26">
        <v>2019</v>
      </c>
      <c r="D539" s="26" t="s">
        <v>151</v>
      </c>
      <c r="E539" s="74" t="s">
        <v>152</v>
      </c>
      <c r="F539" s="27" t="s">
        <v>37</v>
      </c>
      <c r="G539" s="30">
        <v>1913251.7520000003</v>
      </c>
      <c r="H539" s="36" t="s">
        <v>62</v>
      </c>
      <c r="I539" s="36">
        <v>402154</v>
      </c>
      <c r="J539" s="33"/>
    </row>
    <row r="540" spans="1:10" ht="105" customHeight="1" x14ac:dyDescent="0.35">
      <c r="A540" s="4">
        <v>537</v>
      </c>
      <c r="B540" s="45" t="s">
        <v>86</v>
      </c>
      <c r="C540" s="26">
        <v>2019</v>
      </c>
      <c r="D540" s="26" t="s">
        <v>153</v>
      </c>
      <c r="E540" s="74" t="s">
        <v>154</v>
      </c>
      <c r="F540" s="27" t="s">
        <v>37</v>
      </c>
      <c r="G540" s="30">
        <v>1974568.6710000001</v>
      </c>
      <c r="H540" s="36" t="s">
        <v>155</v>
      </c>
      <c r="I540" s="36">
        <v>363195</v>
      </c>
      <c r="J540" s="33"/>
    </row>
    <row r="541" spans="1:10" ht="105" customHeight="1" x14ac:dyDescent="0.35">
      <c r="A541" s="4">
        <v>538</v>
      </c>
      <c r="B541" s="45" t="s">
        <v>156</v>
      </c>
      <c r="C541" s="26">
        <v>2019</v>
      </c>
      <c r="D541" s="26" t="s">
        <v>157</v>
      </c>
      <c r="E541" s="74" t="s">
        <v>158</v>
      </c>
      <c r="F541" s="27" t="s">
        <v>37</v>
      </c>
      <c r="G541" s="30">
        <v>2015684.2709999999</v>
      </c>
      <c r="H541" s="36" t="s">
        <v>159</v>
      </c>
      <c r="I541" s="36">
        <v>367282</v>
      </c>
      <c r="J541" s="33"/>
    </row>
    <row r="542" spans="1:10" ht="105" customHeight="1" x14ac:dyDescent="0.35">
      <c r="A542" s="4">
        <v>539</v>
      </c>
      <c r="B542" s="45" t="s">
        <v>134</v>
      </c>
      <c r="C542" s="26">
        <v>2019</v>
      </c>
      <c r="D542" s="26" t="s">
        <v>160</v>
      </c>
      <c r="E542" s="74" t="s">
        <v>161</v>
      </c>
      <c r="F542" s="27" t="s">
        <v>37</v>
      </c>
      <c r="G542" s="30">
        <v>2014866.3330000001</v>
      </c>
      <c r="H542" s="36" t="s">
        <v>162</v>
      </c>
      <c r="I542" s="36">
        <v>362575</v>
      </c>
      <c r="J542" s="33"/>
    </row>
    <row r="543" spans="1:10" ht="105" customHeight="1" x14ac:dyDescent="0.35">
      <c r="A543" s="4">
        <v>540</v>
      </c>
      <c r="B543" s="45" t="s">
        <v>86</v>
      </c>
      <c r="C543" s="26">
        <v>2019</v>
      </c>
      <c r="D543" s="26" t="s">
        <v>163</v>
      </c>
      <c r="E543" s="74" t="s">
        <v>164</v>
      </c>
      <c r="F543" s="27" t="s">
        <v>37</v>
      </c>
      <c r="G543" s="30">
        <v>1909645.389</v>
      </c>
      <c r="H543" s="36" t="s">
        <v>62</v>
      </c>
      <c r="I543" s="36">
        <v>471593</v>
      </c>
      <c r="J543" s="33"/>
    </row>
    <row r="544" spans="1:10" ht="105" customHeight="1" x14ac:dyDescent="0.35">
      <c r="A544" s="4">
        <v>541</v>
      </c>
      <c r="B544" s="45" t="s">
        <v>86</v>
      </c>
      <c r="C544" s="26">
        <v>2019</v>
      </c>
      <c r="D544" s="26" t="s">
        <v>165</v>
      </c>
      <c r="E544" s="75" t="s">
        <v>166</v>
      </c>
      <c r="F544" s="26" t="s">
        <v>37</v>
      </c>
      <c r="G544" s="30">
        <v>1884397.2030000004</v>
      </c>
      <c r="H544" s="36" t="s">
        <v>62</v>
      </c>
      <c r="I544" s="36">
        <v>524942</v>
      </c>
      <c r="J544" s="33"/>
    </row>
    <row r="545" spans="1:10" ht="105" customHeight="1" x14ac:dyDescent="0.35">
      <c r="A545" s="4">
        <v>542</v>
      </c>
      <c r="B545" s="45" t="s">
        <v>13</v>
      </c>
      <c r="C545" s="26">
        <v>2020</v>
      </c>
      <c r="D545" s="26" t="s">
        <v>167</v>
      </c>
      <c r="E545" s="73" t="s">
        <v>168</v>
      </c>
      <c r="F545" s="26" t="s">
        <v>37</v>
      </c>
      <c r="G545" s="30">
        <v>2640128.3369999998</v>
      </c>
      <c r="H545" s="36" t="s">
        <v>169</v>
      </c>
      <c r="I545" s="36">
        <v>325062</v>
      </c>
      <c r="J545" s="33"/>
    </row>
    <row r="546" spans="1:10" ht="105" customHeight="1" x14ac:dyDescent="0.35">
      <c r="A546" s="4">
        <v>543</v>
      </c>
      <c r="B546" s="45" t="s">
        <v>79</v>
      </c>
      <c r="C546" s="26">
        <v>2019</v>
      </c>
      <c r="D546" s="26" t="s">
        <v>170</v>
      </c>
      <c r="E546" s="73" t="s">
        <v>171</v>
      </c>
      <c r="F546" s="26" t="s">
        <v>37</v>
      </c>
      <c r="G546" s="30">
        <v>1861553.2590000001</v>
      </c>
      <c r="H546" s="36" t="s">
        <v>62</v>
      </c>
      <c r="I546" s="36">
        <v>496539</v>
      </c>
      <c r="J546" s="33"/>
    </row>
    <row r="547" spans="1:10" ht="105" customHeight="1" x14ac:dyDescent="0.35">
      <c r="A547" s="4">
        <v>544</v>
      </c>
      <c r="B547" s="45" t="s">
        <v>156</v>
      </c>
      <c r="C547" s="26">
        <v>2019</v>
      </c>
      <c r="D547" s="26" t="s">
        <v>172</v>
      </c>
      <c r="E547" s="73" t="s">
        <v>173</v>
      </c>
      <c r="F547" s="26" t="s">
        <v>37</v>
      </c>
      <c r="G547" s="30">
        <v>1988596.0889999999</v>
      </c>
      <c r="H547" s="36" t="s">
        <v>62</v>
      </c>
      <c r="I547" s="36">
        <v>347916</v>
      </c>
      <c r="J547" s="33"/>
    </row>
    <row r="548" spans="1:10" ht="105" customHeight="1" x14ac:dyDescent="0.35">
      <c r="A548" s="4">
        <v>545</v>
      </c>
      <c r="B548" s="45" t="s">
        <v>86</v>
      </c>
      <c r="C548" s="26">
        <v>2019</v>
      </c>
      <c r="D548" s="26" t="s">
        <v>174</v>
      </c>
      <c r="E548" s="73" t="s">
        <v>175</v>
      </c>
      <c r="F548" s="26" t="s">
        <v>37</v>
      </c>
      <c r="G548" s="30">
        <v>1944512.0010000002</v>
      </c>
      <c r="H548" s="36" t="s">
        <v>62</v>
      </c>
      <c r="I548" s="36">
        <v>409114</v>
      </c>
      <c r="J548" s="33"/>
    </row>
    <row r="549" spans="1:10" ht="105" customHeight="1" x14ac:dyDescent="0.35">
      <c r="A549" s="4">
        <v>546</v>
      </c>
      <c r="B549" s="45" t="s">
        <v>86</v>
      </c>
      <c r="C549" s="26">
        <v>2019</v>
      </c>
      <c r="D549" s="26" t="s">
        <v>176</v>
      </c>
      <c r="E549" s="73" t="s">
        <v>177</v>
      </c>
      <c r="F549" s="26" t="s">
        <v>37</v>
      </c>
      <c r="G549" s="30">
        <v>1929683.4120000002</v>
      </c>
      <c r="H549" s="36" t="s">
        <v>62</v>
      </c>
      <c r="I549" s="36">
        <v>437041</v>
      </c>
      <c r="J549" s="33"/>
    </row>
    <row r="550" spans="1:10" s="53" customFormat="1" ht="105" customHeight="1" x14ac:dyDescent="0.35">
      <c r="A550" s="4">
        <v>547</v>
      </c>
      <c r="B550" s="45" t="s">
        <v>86</v>
      </c>
      <c r="C550" s="26">
        <v>2019</v>
      </c>
      <c r="D550" s="26" t="s">
        <v>178</v>
      </c>
      <c r="E550" s="73" t="s">
        <v>179</v>
      </c>
      <c r="F550" s="26" t="s">
        <v>37</v>
      </c>
      <c r="G550" s="30">
        <v>1961744.8320000004</v>
      </c>
      <c r="H550" s="36" t="s">
        <v>62</v>
      </c>
      <c r="I550" s="36">
        <v>384955</v>
      </c>
      <c r="J550" s="33"/>
    </row>
    <row r="551" spans="1:10" ht="105" customHeight="1" x14ac:dyDescent="0.35">
      <c r="A551" s="4">
        <v>548</v>
      </c>
      <c r="B551" s="45" t="s">
        <v>86</v>
      </c>
      <c r="C551" s="26">
        <v>2019</v>
      </c>
      <c r="D551" s="26" t="s">
        <v>180</v>
      </c>
      <c r="E551" s="73" t="s">
        <v>181</v>
      </c>
      <c r="F551" s="26" t="s">
        <v>37</v>
      </c>
      <c r="G551" s="30">
        <v>1986191.1180000005</v>
      </c>
      <c r="H551" s="36" t="s">
        <v>62</v>
      </c>
      <c r="I551" s="36">
        <v>401493</v>
      </c>
      <c r="J551" s="33"/>
    </row>
    <row r="552" spans="1:10" ht="105" customHeight="1" x14ac:dyDescent="0.35">
      <c r="A552" s="4">
        <v>549</v>
      </c>
      <c r="B552" s="45" t="s">
        <v>18</v>
      </c>
      <c r="C552" s="26">
        <v>2019</v>
      </c>
      <c r="D552" s="26" t="s">
        <v>182</v>
      </c>
      <c r="E552" s="73" t="s">
        <v>183</v>
      </c>
      <c r="F552" s="26" t="s">
        <v>37</v>
      </c>
      <c r="G552" s="30">
        <v>1884797.4239999999</v>
      </c>
      <c r="H552" s="36" t="s">
        <v>62</v>
      </c>
      <c r="I552" s="36">
        <v>449400</v>
      </c>
      <c r="J552" s="33"/>
    </row>
    <row r="553" spans="1:10" ht="105" customHeight="1" x14ac:dyDescent="0.35">
      <c r="A553" s="4">
        <v>550</v>
      </c>
      <c r="B553" s="45" t="s">
        <v>18</v>
      </c>
      <c r="C553" s="26">
        <v>2019</v>
      </c>
      <c r="D553" s="26" t="s">
        <v>184</v>
      </c>
      <c r="E553" s="73" t="s">
        <v>185</v>
      </c>
      <c r="F553" s="26" t="s">
        <v>37</v>
      </c>
      <c r="G553" s="30">
        <v>1908042.3180000004</v>
      </c>
      <c r="H553" s="36" t="s">
        <v>62</v>
      </c>
      <c r="I553" s="36">
        <v>385183</v>
      </c>
      <c r="J553" s="33"/>
    </row>
    <row r="554" spans="1:10" ht="105" customHeight="1" x14ac:dyDescent="0.35">
      <c r="A554" s="4">
        <v>551</v>
      </c>
      <c r="B554" s="45" t="s">
        <v>79</v>
      </c>
      <c r="C554" s="26">
        <v>2019</v>
      </c>
      <c r="D554" s="26" t="s">
        <v>186</v>
      </c>
      <c r="E554" s="73" t="s">
        <v>187</v>
      </c>
      <c r="F554" s="26" t="s">
        <v>37</v>
      </c>
      <c r="G554" s="30">
        <v>1914854.8230000003</v>
      </c>
      <c r="H554" s="36" t="s">
        <v>62</v>
      </c>
      <c r="I554" s="36">
        <v>525414</v>
      </c>
      <c r="J554" s="33"/>
    </row>
    <row r="555" spans="1:10" ht="105" customHeight="1" x14ac:dyDescent="0.35">
      <c r="A555" s="4">
        <v>552</v>
      </c>
      <c r="B555" s="45" t="s">
        <v>86</v>
      </c>
      <c r="C555" s="26">
        <v>2019</v>
      </c>
      <c r="D555" s="26" t="s">
        <v>188</v>
      </c>
      <c r="E555" s="73" t="s">
        <v>189</v>
      </c>
      <c r="F555" s="26" t="s">
        <v>37</v>
      </c>
      <c r="G555" s="30">
        <v>1999816.8570000005</v>
      </c>
      <c r="H555" s="36" t="s">
        <v>62</v>
      </c>
      <c r="I555" s="36">
        <v>369716</v>
      </c>
      <c r="J555" s="33"/>
    </row>
    <row r="556" spans="1:10" ht="105" customHeight="1" x14ac:dyDescent="0.35">
      <c r="A556" s="4">
        <v>553</v>
      </c>
      <c r="B556" s="45" t="s">
        <v>86</v>
      </c>
      <c r="C556" s="26">
        <v>2019</v>
      </c>
      <c r="D556" s="26" t="s">
        <v>190</v>
      </c>
      <c r="E556" s="73" t="s">
        <v>191</v>
      </c>
      <c r="F556" s="26" t="s">
        <v>37</v>
      </c>
      <c r="G556" s="30">
        <v>2000217.8070000005</v>
      </c>
      <c r="H556" s="36" t="s">
        <v>192</v>
      </c>
      <c r="I556" s="36">
        <v>398751</v>
      </c>
      <c r="J556" s="33"/>
    </row>
    <row r="557" spans="1:10" ht="105" customHeight="1" x14ac:dyDescent="0.35">
      <c r="A557" s="4">
        <v>554</v>
      </c>
      <c r="B557" s="45" t="s">
        <v>13</v>
      </c>
      <c r="C557" s="26">
        <v>2020</v>
      </c>
      <c r="D557" s="26" t="s">
        <v>193</v>
      </c>
      <c r="E557" s="73" t="s">
        <v>194</v>
      </c>
      <c r="F557" s="26" t="s">
        <v>37</v>
      </c>
      <c r="G557" s="30">
        <v>2757894.9254999999</v>
      </c>
      <c r="H557" s="36" t="s">
        <v>195</v>
      </c>
      <c r="I557" s="36">
        <v>284892</v>
      </c>
      <c r="J557" s="33"/>
    </row>
    <row r="558" spans="1:10" ht="105" customHeight="1" x14ac:dyDescent="0.35">
      <c r="A558" s="4">
        <v>555</v>
      </c>
      <c r="B558" s="45" t="s">
        <v>86</v>
      </c>
      <c r="C558" s="26">
        <v>2019</v>
      </c>
      <c r="D558" s="26" t="s">
        <v>196</v>
      </c>
      <c r="E558" s="73" t="s">
        <v>197</v>
      </c>
      <c r="F558" s="26" t="s">
        <v>37</v>
      </c>
      <c r="G558" s="30">
        <v>2005828.9200000004</v>
      </c>
      <c r="H558" s="36" t="s">
        <v>62</v>
      </c>
      <c r="I558" s="36">
        <v>393247</v>
      </c>
      <c r="J558" s="33"/>
    </row>
    <row r="559" spans="1:10" ht="105" customHeight="1" x14ac:dyDescent="0.35">
      <c r="A559" s="4">
        <v>556</v>
      </c>
      <c r="B559" s="45" t="s">
        <v>86</v>
      </c>
      <c r="C559" s="26">
        <v>2019</v>
      </c>
      <c r="D559" s="26" t="s">
        <v>198</v>
      </c>
      <c r="E559" s="73" t="s">
        <v>199</v>
      </c>
      <c r="F559" s="26" t="s">
        <v>37</v>
      </c>
      <c r="G559" s="30">
        <v>2021859.6300000001</v>
      </c>
      <c r="H559" s="36" t="s">
        <v>62</v>
      </c>
      <c r="I559" s="36">
        <v>459089</v>
      </c>
      <c r="J559" s="33"/>
    </row>
    <row r="560" spans="1:10" ht="105" customHeight="1" x14ac:dyDescent="0.35">
      <c r="A560" s="4">
        <v>557</v>
      </c>
      <c r="B560" s="45" t="s">
        <v>86</v>
      </c>
      <c r="C560" s="26">
        <v>2019</v>
      </c>
      <c r="D560" s="26" t="s">
        <v>200</v>
      </c>
      <c r="E560" s="73" t="s">
        <v>201</v>
      </c>
      <c r="F560" s="26" t="s">
        <v>37</v>
      </c>
      <c r="G560" s="30">
        <v>1887202.395</v>
      </c>
      <c r="H560" s="36" t="s">
        <v>62</v>
      </c>
      <c r="I560" s="36">
        <v>374342</v>
      </c>
      <c r="J560" s="33"/>
    </row>
    <row r="561" spans="1:10" ht="105" customHeight="1" x14ac:dyDescent="0.35">
      <c r="A561" s="4">
        <v>558</v>
      </c>
      <c r="B561" s="45" t="s">
        <v>86</v>
      </c>
      <c r="C561" s="26">
        <v>2019</v>
      </c>
      <c r="D561" s="26" t="s">
        <v>202</v>
      </c>
      <c r="E561" s="73" t="s">
        <v>203</v>
      </c>
      <c r="F561" s="26" t="s">
        <v>37</v>
      </c>
      <c r="G561" s="30">
        <v>1890809.4870000002</v>
      </c>
      <c r="H561" s="36" t="s">
        <v>62</v>
      </c>
      <c r="I561" s="36">
        <v>410502</v>
      </c>
      <c r="J561" s="33"/>
    </row>
    <row r="562" spans="1:10" ht="105" customHeight="1" x14ac:dyDescent="0.35">
      <c r="A562" s="4">
        <v>559</v>
      </c>
      <c r="B562" s="45" t="s">
        <v>156</v>
      </c>
      <c r="C562" s="26">
        <v>2019</v>
      </c>
      <c r="D562" s="26" t="s">
        <v>204</v>
      </c>
      <c r="E562" s="73" t="s">
        <v>205</v>
      </c>
      <c r="F562" s="26" t="s">
        <v>37</v>
      </c>
      <c r="G562" s="30">
        <v>2005828.9200000004</v>
      </c>
      <c r="H562" s="36" t="s">
        <v>62</v>
      </c>
      <c r="I562" s="36">
        <v>427470</v>
      </c>
      <c r="J562" s="33"/>
    </row>
    <row r="563" spans="1:10" ht="105" customHeight="1" x14ac:dyDescent="0.35">
      <c r="A563" s="4">
        <v>560</v>
      </c>
      <c r="B563" s="45" t="s">
        <v>156</v>
      </c>
      <c r="C563" s="26">
        <v>2019</v>
      </c>
      <c r="D563" s="26" t="s">
        <v>206</v>
      </c>
      <c r="E563" s="73" t="s">
        <v>207</v>
      </c>
      <c r="F563" s="26" t="s">
        <v>37</v>
      </c>
      <c r="G563" s="30">
        <v>1976425.4339999999</v>
      </c>
      <c r="H563" s="36" t="s">
        <v>62</v>
      </c>
      <c r="I563" s="36">
        <v>406978</v>
      </c>
      <c r="J563" s="33"/>
    </row>
    <row r="564" spans="1:10" ht="105" customHeight="1" x14ac:dyDescent="0.35">
      <c r="A564" s="4">
        <v>561</v>
      </c>
      <c r="B564" s="45" t="s">
        <v>86</v>
      </c>
      <c r="C564" s="26">
        <v>2019</v>
      </c>
      <c r="D564" s="26" t="s">
        <v>208</v>
      </c>
      <c r="E564" s="73" t="s">
        <v>209</v>
      </c>
      <c r="F564" s="26" t="s">
        <v>37</v>
      </c>
      <c r="G564" s="30">
        <v>2008634.1120000002</v>
      </c>
      <c r="H564" s="36" t="s">
        <v>62</v>
      </c>
      <c r="I564" s="36">
        <v>390127</v>
      </c>
      <c r="J564" s="33"/>
    </row>
    <row r="565" spans="1:10" ht="105" customHeight="1" x14ac:dyDescent="0.35">
      <c r="A565" s="4">
        <v>562</v>
      </c>
      <c r="B565" s="45" t="s">
        <v>86</v>
      </c>
      <c r="C565" s="26">
        <v>2019</v>
      </c>
      <c r="D565" s="26" t="s">
        <v>210</v>
      </c>
      <c r="E565" s="73" t="s">
        <v>211</v>
      </c>
      <c r="F565" s="26" t="s">
        <v>37</v>
      </c>
      <c r="G565" s="30">
        <v>2005427.9700000002</v>
      </c>
      <c r="H565" s="36" t="s">
        <v>212</v>
      </c>
      <c r="I565" s="36">
        <v>398058</v>
      </c>
      <c r="J565" s="33"/>
    </row>
    <row r="566" spans="1:10" ht="105" customHeight="1" x14ac:dyDescent="0.35">
      <c r="A566" s="4">
        <v>563</v>
      </c>
      <c r="B566" s="45" t="s">
        <v>18</v>
      </c>
      <c r="C566" s="26">
        <v>2019</v>
      </c>
      <c r="D566" s="26" t="s">
        <v>213</v>
      </c>
      <c r="E566" s="73" t="s">
        <v>214</v>
      </c>
      <c r="F566" s="26" t="s">
        <v>37</v>
      </c>
      <c r="G566" s="30">
        <v>1847526.57</v>
      </c>
      <c r="H566" s="36" t="s">
        <v>62</v>
      </c>
      <c r="I566" s="36">
        <v>467958</v>
      </c>
      <c r="J566" s="33"/>
    </row>
    <row r="567" spans="1:10" ht="105" customHeight="1" x14ac:dyDescent="0.35">
      <c r="A567" s="4">
        <v>564</v>
      </c>
      <c r="B567" s="45" t="s">
        <v>18</v>
      </c>
      <c r="C567" s="26">
        <v>2019</v>
      </c>
      <c r="D567" s="26" t="s">
        <v>215</v>
      </c>
      <c r="E567" s="73" t="s">
        <v>216</v>
      </c>
      <c r="F567" s="26" t="s">
        <v>37</v>
      </c>
      <c r="G567" s="30">
        <v>1887603.3450000002</v>
      </c>
      <c r="H567" s="36" t="s">
        <v>162</v>
      </c>
      <c r="I567" s="36">
        <v>376723</v>
      </c>
      <c r="J567" s="33"/>
    </row>
    <row r="568" spans="1:10" ht="105" customHeight="1" x14ac:dyDescent="0.35">
      <c r="A568" s="4">
        <v>565</v>
      </c>
      <c r="B568" s="45" t="s">
        <v>156</v>
      </c>
      <c r="C568" s="26">
        <v>2019</v>
      </c>
      <c r="D568" s="26" t="s">
        <v>217</v>
      </c>
      <c r="E568" s="73" t="s">
        <v>218</v>
      </c>
      <c r="F568" s="26" t="s">
        <v>37</v>
      </c>
      <c r="G568" s="30">
        <v>1861954.209</v>
      </c>
      <c r="H568" s="36" t="s">
        <v>62</v>
      </c>
      <c r="I568" s="36">
        <v>417309</v>
      </c>
      <c r="J568" s="33"/>
    </row>
    <row r="569" spans="1:10" ht="105" customHeight="1" x14ac:dyDescent="0.35">
      <c r="A569" s="4">
        <v>566</v>
      </c>
      <c r="B569" s="45" t="s">
        <v>79</v>
      </c>
      <c r="C569" s="26">
        <v>2018</v>
      </c>
      <c r="D569" s="26" t="s">
        <v>219</v>
      </c>
      <c r="E569" s="73" t="s">
        <v>220</v>
      </c>
      <c r="F569" s="26" t="s">
        <v>37</v>
      </c>
      <c r="G569" s="30">
        <v>1593842.5890000002</v>
      </c>
      <c r="H569" s="36" t="s">
        <v>62</v>
      </c>
      <c r="I569" s="36">
        <v>436931</v>
      </c>
      <c r="J569" s="33"/>
    </row>
    <row r="570" spans="1:10" ht="105" customHeight="1" x14ac:dyDescent="0.35">
      <c r="A570" s="4">
        <v>567</v>
      </c>
      <c r="B570" s="45" t="s">
        <v>18</v>
      </c>
      <c r="C570" s="26">
        <v>2019</v>
      </c>
      <c r="D570" s="26" t="s">
        <v>221</v>
      </c>
      <c r="E570" s="73" t="s">
        <v>222</v>
      </c>
      <c r="F570" s="26" t="s">
        <v>37</v>
      </c>
      <c r="G570" s="30">
        <v>1867965.5430000003</v>
      </c>
      <c r="H570" s="36" t="s">
        <v>62</v>
      </c>
      <c r="I570" s="36">
        <v>413099</v>
      </c>
      <c r="J570" s="33"/>
    </row>
    <row r="571" spans="1:10" ht="105" customHeight="1" x14ac:dyDescent="0.35">
      <c r="A571" s="4">
        <v>568</v>
      </c>
      <c r="B571" s="45" t="s">
        <v>86</v>
      </c>
      <c r="C571" s="26">
        <v>2019</v>
      </c>
      <c r="D571" s="26" t="s">
        <v>223</v>
      </c>
      <c r="E571" s="73" t="s">
        <v>224</v>
      </c>
      <c r="F571" s="26" t="s">
        <v>37</v>
      </c>
      <c r="G571" s="30">
        <v>1885198.3739999998</v>
      </c>
      <c r="H571" s="36" t="s">
        <v>62</v>
      </c>
      <c r="I571" s="36">
        <v>499195</v>
      </c>
      <c r="J571" s="33"/>
    </row>
    <row r="572" spans="1:10" ht="105" customHeight="1" x14ac:dyDescent="0.35">
      <c r="A572" s="4">
        <v>569</v>
      </c>
      <c r="B572" s="45" t="s">
        <v>52</v>
      </c>
      <c r="C572" s="26">
        <v>2019</v>
      </c>
      <c r="D572" s="26" t="s">
        <v>225</v>
      </c>
      <c r="E572" s="73" t="s">
        <v>226</v>
      </c>
      <c r="F572" s="26" t="s">
        <v>37</v>
      </c>
      <c r="G572" s="30">
        <v>2372128.0920000002</v>
      </c>
      <c r="H572" s="36" t="s">
        <v>62</v>
      </c>
      <c r="I572" s="36">
        <v>363437</v>
      </c>
      <c r="J572" s="33"/>
    </row>
    <row r="573" spans="1:10" ht="105" customHeight="1" x14ac:dyDescent="0.35">
      <c r="A573" s="4">
        <v>570</v>
      </c>
      <c r="B573" s="45" t="s">
        <v>52</v>
      </c>
      <c r="C573" s="26">
        <v>2020</v>
      </c>
      <c r="D573" s="26" t="s">
        <v>227</v>
      </c>
      <c r="E573" s="73" t="s">
        <v>228</v>
      </c>
      <c r="F573" s="26" t="s">
        <v>37</v>
      </c>
      <c r="G573" s="30">
        <v>2592748.6830000002</v>
      </c>
      <c r="H573" s="36" t="s">
        <v>62</v>
      </c>
      <c r="I573" s="36">
        <v>282841</v>
      </c>
      <c r="J573" s="33"/>
    </row>
    <row r="574" spans="1:10" ht="105" customHeight="1" x14ac:dyDescent="0.35">
      <c r="A574" s="4">
        <v>571</v>
      </c>
      <c r="B574" s="45" t="s">
        <v>86</v>
      </c>
      <c r="C574" s="26">
        <v>2019</v>
      </c>
      <c r="D574" s="26" t="s">
        <v>229</v>
      </c>
      <c r="E574" s="73" t="s">
        <v>230</v>
      </c>
      <c r="F574" s="26" t="s">
        <v>37</v>
      </c>
      <c r="G574" s="30">
        <v>1936095.696</v>
      </c>
      <c r="H574" s="36" t="s">
        <v>62</v>
      </c>
      <c r="I574" s="36">
        <v>406721</v>
      </c>
      <c r="J574" s="33"/>
    </row>
    <row r="575" spans="1:10" ht="105" customHeight="1" x14ac:dyDescent="0.35">
      <c r="A575" s="4">
        <v>572</v>
      </c>
      <c r="B575" s="45" t="s">
        <v>18</v>
      </c>
      <c r="C575" s="26">
        <v>2019</v>
      </c>
      <c r="D575" s="26" t="s">
        <v>231</v>
      </c>
      <c r="E575" s="73" t="s">
        <v>232</v>
      </c>
      <c r="F575" s="26" t="s">
        <v>37</v>
      </c>
      <c r="G575" s="30">
        <v>1839110.2650000001</v>
      </c>
      <c r="H575" s="36" t="s">
        <v>233</v>
      </c>
      <c r="I575" s="36">
        <v>484982</v>
      </c>
      <c r="J575" s="33"/>
    </row>
    <row r="576" spans="1:10" ht="105" customHeight="1" x14ac:dyDescent="0.35">
      <c r="A576" s="4">
        <v>573</v>
      </c>
      <c r="B576" s="45" t="s">
        <v>18</v>
      </c>
      <c r="C576" s="26">
        <v>2019</v>
      </c>
      <c r="D576" s="26" t="s">
        <v>234</v>
      </c>
      <c r="E576" s="73" t="s">
        <v>235</v>
      </c>
      <c r="F576" s="26" t="s">
        <v>37</v>
      </c>
      <c r="G576" s="30">
        <v>1904836.1760000002</v>
      </c>
      <c r="H576" s="36" t="s">
        <v>62</v>
      </c>
      <c r="I576" s="36">
        <v>405041</v>
      </c>
      <c r="J576" s="33"/>
    </row>
    <row r="577" spans="1:10" ht="105" customHeight="1" x14ac:dyDescent="0.35">
      <c r="A577" s="4">
        <v>574</v>
      </c>
      <c r="B577" s="45" t="s">
        <v>18</v>
      </c>
      <c r="C577" s="26">
        <v>2019</v>
      </c>
      <c r="D577" s="26" t="s">
        <v>236</v>
      </c>
      <c r="E577" s="75" t="s">
        <v>237</v>
      </c>
      <c r="F577" s="26" t="s">
        <v>37</v>
      </c>
      <c r="G577" s="30">
        <v>1846724.6700000002</v>
      </c>
      <c r="H577" s="36" t="s">
        <v>62</v>
      </c>
      <c r="I577" s="36">
        <v>445777</v>
      </c>
      <c r="J577" s="33"/>
    </row>
    <row r="578" spans="1:10" ht="105" customHeight="1" x14ac:dyDescent="0.35">
      <c r="A578" s="4">
        <v>575</v>
      </c>
      <c r="B578" s="45" t="s">
        <v>86</v>
      </c>
      <c r="C578" s="26">
        <v>2019</v>
      </c>
      <c r="D578" s="26" t="s">
        <v>238</v>
      </c>
      <c r="E578" s="74" t="s">
        <v>239</v>
      </c>
      <c r="F578" s="26" t="s">
        <v>37</v>
      </c>
      <c r="G578" s="30">
        <v>1969760.1870000002</v>
      </c>
      <c r="H578" s="36" t="s">
        <v>62</v>
      </c>
      <c r="I578" s="36">
        <v>351726</v>
      </c>
      <c r="J578" s="33"/>
    </row>
    <row r="579" spans="1:10" ht="105" customHeight="1" x14ac:dyDescent="0.35">
      <c r="A579" s="4">
        <v>576</v>
      </c>
      <c r="B579" s="45" t="s">
        <v>134</v>
      </c>
      <c r="C579" s="26">
        <v>2019</v>
      </c>
      <c r="D579" s="26" t="s">
        <v>240</v>
      </c>
      <c r="E579" s="73" t="s">
        <v>241</v>
      </c>
      <c r="F579" s="26" t="s">
        <v>37</v>
      </c>
      <c r="G579" s="30">
        <v>1966201.9380000003</v>
      </c>
      <c r="H579" s="36" t="s">
        <v>62</v>
      </c>
      <c r="I579" s="36">
        <v>418944</v>
      </c>
      <c r="J579" s="33"/>
    </row>
    <row r="580" spans="1:10" ht="105" customHeight="1" x14ac:dyDescent="0.35">
      <c r="A580" s="4">
        <v>577</v>
      </c>
      <c r="B580" s="45" t="s">
        <v>18</v>
      </c>
      <c r="C580" s="26">
        <v>2019</v>
      </c>
      <c r="D580" s="26" t="s">
        <v>242</v>
      </c>
      <c r="E580" s="73" t="s">
        <v>243</v>
      </c>
      <c r="F580" s="26" t="s">
        <v>37</v>
      </c>
      <c r="G580" s="30">
        <v>1867564.5930000003</v>
      </c>
      <c r="H580" s="36" t="s">
        <v>212</v>
      </c>
      <c r="I580" s="36">
        <v>414065</v>
      </c>
      <c r="J580" s="33"/>
    </row>
    <row r="581" spans="1:10" ht="105" customHeight="1" x14ac:dyDescent="0.35">
      <c r="A581" s="4">
        <v>578</v>
      </c>
      <c r="B581" s="45" t="s">
        <v>86</v>
      </c>
      <c r="C581" s="26">
        <v>2019</v>
      </c>
      <c r="D581" s="26" t="s">
        <v>244</v>
      </c>
      <c r="E581" s="73" t="s">
        <v>245</v>
      </c>
      <c r="F581" s="26" t="s">
        <v>37</v>
      </c>
      <c r="G581" s="30">
        <v>1941305.8589999999</v>
      </c>
      <c r="H581" s="36" t="s">
        <v>62</v>
      </c>
      <c r="I581" s="36">
        <v>398716</v>
      </c>
      <c r="J581" s="33"/>
    </row>
    <row r="582" spans="1:10" ht="105" customHeight="1" x14ac:dyDescent="0.35">
      <c r="A582" s="4">
        <v>579</v>
      </c>
      <c r="B582" s="45" t="s">
        <v>86</v>
      </c>
      <c r="C582" s="26">
        <v>2019</v>
      </c>
      <c r="D582" s="26" t="s">
        <v>246</v>
      </c>
      <c r="E582" s="73" t="s">
        <v>247</v>
      </c>
      <c r="F582" s="26" t="s">
        <v>37</v>
      </c>
      <c r="G582" s="30">
        <v>1970962.3080000002</v>
      </c>
      <c r="H582" s="36" t="s">
        <v>62</v>
      </c>
      <c r="I582" s="36">
        <v>371455</v>
      </c>
      <c r="J582" s="33"/>
    </row>
    <row r="583" spans="1:10" ht="105" customHeight="1" x14ac:dyDescent="0.35">
      <c r="A583" s="4">
        <v>580</v>
      </c>
      <c r="B583" s="45" t="s">
        <v>18</v>
      </c>
      <c r="C583" s="26">
        <v>2019</v>
      </c>
      <c r="D583" s="26" t="s">
        <v>248</v>
      </c>
      <c r="E583" s="73" t="s">
        <v>249</v>
      </c>
      <c r="F583" s="26" t="s">
        <v>37</v>
      </c>
      <c r="G583" s="30">
        <v>1904836.1760000002</v>
      </c>
      <c r="H583" s="36" t="s">
        <v>62</v>
      </c>
      <c r="I583" s="36">
        <v>429007</v>
      </c>
      <c r="J583" s="33"/>
    </row>
    <row r="584" spans="1:10" ht="105" customHeight="1" x14ac:dyDescent="0.35">
      <c r="A584" s="4">
        <v>581</v>
      </c>
      <c r="B584" s="45" t="s">
        <v>18</v>
      </c>
      <c r="C584" s="26">
        <v>2019</v>
      </c>
      <c r="D584" s="26" t="s">
        <v>250</v>
      </c>
      <c r="E584" s="73" t="s">
        <v>251</v>
      </c>
      <c r="F584" s="26" t="s">
        <v>37</v>
      </c>
      <c r="G584" s="30">
        <v>1904836.1760000002</v>
      </c>
      <c r="H584" s="36" t="s">
        <v>62</v>
      </c>
      <c r="I584" s="36">
        <v>448543</v>
      </c>
      <c r="J584" s="33"/>
    </row>
    <row r="585" spans="1:10" ht="105" customHeight="1" x14ac:dyDescent="0.35">
      <c r="A585" s="4">
        <v>582</v>
      </c>
      <c r="B585" s="45" t="s">
        <v>86</v>
      </c>
      <c r="C585" s="26">
        <v>2019</v>
      </c>
      <c r="D585" s="26" t="s">
        <v>252</v>
      </c>
      <c r="E585" s="73" t="s">
        <v>253</v>
      </c>
      <c r="F585" s="26" t="s">
        <v>37</v>
      </c>
      <c r="G585" s="30">
        <v>1971363.2580000001</v>
      </c>
      <c r="H585" s="36" t="s">
        <v>62</v>
      </c>
      <c r="I585" s="36">
        <v>495813</v>
      </c>
      <c r="J585" s="33"/>
    </row>
    <row r="586" spans="1:10" ht="105" customHeight="1" x14ac:dyDescent="0.35">
      <c r="A586" s="4">
        <v>583</v>
      </c>
      <c r="B586" s="45" t="s">
        <v>18</v>
      </c>
      <c r="C586" s="26">
        <v>2019</v>
      </c>
      <c r="D586" s="26" t="s">
        <v>254</v>
      </c>
      <c r="E586" s="73" t="s">
        <v>255</v>
      </c>
      <c r="F586" s="26" t="s">
        <v>37</v>
      </c>
      <c r="G586" s="30">
        <v>1860752.0880000002</v>
      </c>
      <c r="H586" s="36" t="s">
        <v>62</v>
      </c>
      <c r="I586" s="36">
        <v>422201</v>
      </c>
      <c r="J586" s="33"/>
    </row>
    <row r="587" spans="1:10" ht="105" customHeight="1" x14ac:dyDescent="0.35">
      <c r="A587" s="4">
        <v>584</v>
      </c>
      <c r="B587" s="45" t="s">
        <v>18</v>
      </c>
      <c r="C587" s="26">
        <v>2019</v>
      </c>
      <c r="D587" s="26" t="s">
        <v>256</v>
      </c>
      <c r="E587" s="73" t="s">
        <v>257</v>
      </c>
      <c r="F587" s="26" t="s">
        <v>37</v>
      </c>
      <c r="G587" s="30">
        <v>1904836.1760000002</v>
      </c>
      <c r="H587" s="36" t="s">
        <v>62</v>
      </c>
      <c r="I587" s="36">
        <v>391115</v>
      </c>
      <c r="J587" s="33"/>
    </row>
    <row r="588" spans="1:10" ht="105" customHeight="1" x14ac:dyDescent="0.35">
      <c r="A588" s="4">
        <v>585</v>
      </c>
      <c r="B588" s="45" t="s">
        <v>156</v>
      </c>
      <c r="C588" s="26">
        <v>2019</v>
      </c>
      <c r="D588" s="26" t="s">
        <v>258</v>
      </c>
      <c r="E588" s="73" t="s">
        <v>259</v>
      </c>
      <c r="F588" s="26" t="s">
        <v>37</v>
      </c>
      <c r="G588" s="30">
        <v>1971363.2580000001</v>
      </c>
      <c r="H588" s="36" t="s">
        <v>62</v>
      </c>
      <c r="I588" s="36">
        <v>358557</v>
      </c>
      <c r="J588" s="33"/>
    </row>
    <row r="589" spans="1:10" ht="105" customHeight="1" x14ac:dyDescent="0.35">
      <c r="A589" s="4">
        <v>586</v>
      </c>
      <c r="B589" s="45" t="s">
        <v>18</v>
      </c>
      <c r="C589" s="26">
        <v>2019</v>
      </c>
      <c r="D589" s="26" t="s">
        <v>260</v>
      </c>
      <c r="E589" s="73" t="s">
        <v>261</v>
      </c>
      <c r="F589" s="26" t="s">
        <v>37</v>
      </c>
      <c r="G589" s="30">
        <v>1904836.1760000002</v>
      </c>
      <c r="H589" s="36" t="s">
        <v>62</v>
      </c>
      <c r="I589" s="36">
        <v>404311</v>
      </c>
      <c r="J589" s="33"/>
    </row>
    <row r="590" spans="1:10" ht="105" customHeight="1" x14ac:dyDescent="0.35">
      <c r="A590" s="4">
        <v>587</v>
      </c>
      <c r="B590" s="45" t="s">
        <v>156</v>
      </c>
      <c r="C590" s="26">
        <v>2019</v>
      </c>
      <c r="D590" s="26" t="s">
        <v>262</v>
      </c>
      <c r="E590" s="73" t="s">
        <v>263</v>
      </c>
      <c r="F590" s="26" t="s">
        <v>37</v>
      </c>
      <c r="G590" s="30">
        <v>1970561.3580000002</v>
      </c>
      <c r="H590" s="36" t="s">
        <v>62</v>
      </c>
      <c r="I590" s="36">
        <v>426734</v>
      </c>
      <c r="J590" s="33"/>
    </row>
    <row r="591" spans="1:10" ht="105" customHeight="1" x14ac:dyDescent="0.35">
      <c r="A591" s="4">
        <v>588</v>
      </c>
      <c r="B591" s="45" t="s">
        <v>79</v>
      </c>
      <c r="C591" s="26">
        <v>2018</v>
      </c>
      <c r="D591" s="26" t="s">
        <v>264</v>
      </c>
      <c r="E591" s="73" t="s">
        <v>265</v>
      </c>
      <c r="F591" s="26" t="s">
        <v>37</v>
      </c>
      <c r="G591" s="30">
        <v>1601456.9940000002</v>
      </c>
      <c r="H591" s="36" t="s">
        <v>62</v>
      </c>
      <c r="I591" s="36">
        <v>423784</v>
      </c>
      <c r="J591" s="33"/>
    </row>
    <row r="592" spans="1:10" ht="105" customHeight="1" x14ac:dyDescent="0.35">
      <c r="A592" s="4">
        <v>589</v>
      </c>
      <c r="B592" s="45" t="s">
        <v>18</v>
      </c>
      <c r="C592" s="26">
        <v>2019</v>
      </c>
      <c r="D592" s="26" t="s">
        <v>266</v>
      </c>
      <c r="E592" s="73" t="s">
        <v>267</v>
      </c>
      <c r="F592" s="26" t="s">
        <v>37</v>
      </c>
      <c r="G592" s="30">
        <v>1901630.0339999998</v>
      </c>
      <c r="H592" s="36" t="s">
        <v>62</v>
      </c>
      <c r="I592" s="36">
        <v>396868</v>
      </c>
      <c r="J592" s="33"/>
    </row>
    <row r="593" spans="1:10" ht="105" customHeight="1" x14ac:dyDescent="0.35">
      <c r="A593" s="4">
        <v>590</v>
      </c>
      <c r="B593" s="45" t="s">
        <v>52</v>
      </c>
      <c r="C593" s="26">
        <v>2020</v>
      </c>
      <c r="D593" s="26" t="s">
        <v>268</v>
      </c>
      <c r="E593" s="73" t="s">
        <v>269</v>
      </c>
      <c r="F593" s="26" t="s">
        <v>37</v>
      </c>
      <c r="G593" s="30">
        <v>2841349.6799999997</v>
      </c>
      <c r="H593" s="36" t="s">
        <v>62</v>
      </c>
      <c r="I593" s="36">
        <v>297369</v>
      </c>
      <c r="J593" s="33"/>
    </row>
    <row r="594" spans="1:10" ht="105" customHeight="1" x14ac:dyDescent="0.35">
      <c r="A594" s="4">
        <v>591</v>
      </c>
      <c r="B594" s="45" t="s">
        <v>134</v>
      </c>
      <c r="C594" s="26">
        <v>2019</v>
      </c>
      <c r="D594" s="26" t="s">
        <v>270</v>
      </c>
      <c r="E594" s="73" t="s">
        <v>271</v>
      </c>
      <c r="F594" s="26" t="s">
        <v>37</v>
      </c>
      <c r="G594" s="30">
        <v>1970962.3080000002</v>
      </c>
      <c r="H594" s="36" t="s">
        <v>195</v>
      </c>
      <c r="I594" s="36">
        <v>448133</v>
      </c>
      <c r="J594" s="33"/>
    </row>
    <row r="595" spans="1:10" ht="105" customHeight="1" x14ac:dyDescent="0.35">
      <c r="A595" s="4">
        <v>592</v>
      </c>
      <c r="B595" s="45" t="s">
        <v>86</v>
      </c>
      <c r="C595" s="26">
        <v>2019</v>
      </c>
      <c r="D595" s="26" t="s">
        <v>272</v>
      </c>
      <c r="E595" s="73" t="s">
        <v>273</v>
      </c>
      <c r="F595" s="26" t="s">
        <v>37</v>
      </c>
      <c r="G595" s="30">
        <v>1938900.8880000003</v>
      </c>
      <c r="H595" s="36" t="s">
        <v>62</v>
      </c>
      <c r="I595" s="36">
        <v>400366</v>
      </c>
      <c r="J595" s="33"/>
    </row>
    <row r="596" spans="1:10" ht="105" customHeight="1" x14ac:dyDescent="0.35">
      <c r="A596" s="4">
        <v>593</v>
      </c>
      <c r="B596" s="45" t="s">
        <v>134</v>
      </c>
      <c r="C596" s="26">
        <v>2019</v>
      </c>
      <c r="D596" s="26" t="s">
        <v>274</v>
      </c>
      <c r="E596" s="73" t="s">
        <v>275</v>
      </c>
      <c r="F596" s="26" t="s">
        <v>37</v>
      </c>
      <c r="G596" s="30">
        <v>1926477.2700000003</v>
      </c>
      <c r="H596" s="36" t="s">
        <v>62</v>
      </c>
      <c r="I596" s="36">
        <v>421689</v>
      </c>
      <c r="J596" s="33"/>
    </row>
    <row r="597" spans="1:10" ht="105" customHeight="1" x14ac:dyDescent="0.35">
      <c r="A597" s="4">
        <v>594</v>
      </c>
      <c r="B597" s="45" t="s">
        <v>18</v>
      </c>
      <c r="C597" s="26">
        <v>2019</v>
      </c>
      <c r="D597" s="26" t="s">
        <v>276</v>
      </c>
      <c r="E597" s="73" t="s">
        <v>277</v>
      </c>
      <c r="F597" s="26" t="s">
        <v>37</v>
      </c>
      <c r="G597" s="30">
        <v>1905637.3470000001</v>
      </c>
      <c r="H597" s="36" t="s">
        <v>62</v>
      </c>
      <c r="I597" s="36">
        <v>422747</v>
      </c>
      <c r="J597" s="33"/>
    </row>
    <row r="598" spans="1:10" ht="105" customHeight="1" x14ac:dyDescent="0.35">
      <c r="A598" s="4">
        <v>595</v>
      </c>
      <c r="B598" s="45" t="s">
        <v>18</v>
      </c>
      <c r="C598" s="26">
        <v>2019</v>
      </c>
      <c r="D598" s="26" t="s">
        <v>278</v>
      </c>
      <c r="E598" s="73" t="s">
        <v>279</v>
      </c>
      <c r="F598" s="26" t="s">
        <v>37</v>
      </c>
      <c r="G598" s="30">
        <v>1905236.3970000001</v>
      </c>
      <c r="H598" s="36" t="s">
        <v>62</v>
      </c>
      <c r="I598" s="36">
        <v>444739</v>
      </c>
      <c r="J598" s="33"/>
    </row>
    <row r="599" spans="1:10" ht="105" customHeight="1" x14ac:dyDescent="0.35">
      <c r="A599" s="4">
        <v>596</v>
      </c>
      <c r="B599" s="49" t="s">
        <v>18</v>
      </c>
      <c r="C599" s="31">
        <v>2019</v>
      </c>
      <c r="D599" s="54" t="s">
        <v>280</v>
      </c>
      <c r="E599" s="73" t="s">
        <v>281</v>
      </c>
      <c r="F599" s="26" t="s">
        <v>37</v>
      </c>
      <c r="G599" s="30">
        <v>1844721.3780000005</v>
      </c>
      <c r="H599" s="36" t="s">
        <v>62</v>
      </c>
      <c r="I599" s="36">
        <v>454467</v>
      </c>
      <c r="J599" s="33"/>
    </row>
    <row r="600" spans="1:10" ht="105" customHeight="1" x14ac:dyDescent="0.35">
      <c r="A600" s="4">
        <v>597</v>
      </c>
      <c r="B600" s="25" t="s">
        <v>52</v>
      </c>
      <c r="C600" s="27">
        <v>2020</v>
      </c>
      <c r="D600" s="55" t="s">
        <v>282</v>
      </c>
      <c r="E600" s="74" t="s">
        <v>283</v>
      </c>
      <c r="F600" s="26" t="s">
        <v>37</v>
      </c>
      <c r="G600" s="30">
        <v>2887883.0549999997</v>
      </c>
      <c r="H600" s="36" t="s">
        <v>62</v>
      </c>
      <c r="I600" s="36">
        <v>342673</v>
      </c>
      <c r="J600" s="33"/>
    </row>
    <row r="601" spans="1:10" ht="105" customHeight="1" x14ac:dyDescent="0.35">
      <c r="A601" s="4">
        <v>598</v>
      </c>
      <c r="B601" s="45" t="s">
        <v>18</v>
      </c>
      <c r="C601" s="26">
        <v>2019</v>
      </c>
      <c r="D601" s="26" t="s">
        <v>284</v>
      </c>
      <c r="E601" s="26" t="s">
        <v>285</v>
      </c>
      <c r="F601" s="26" t="s">
        <v>37</v>
      </c>
      <c r="G601" s="30">
        <v>1839110.2650000001</v>
      </c>
      <c r="H601" s="36" t="s">
        <v>62</v>
      </c>
      <c r="I601" s="36">
        <v>518714</v>
      </c>
      <c r="J601" s="33"/>
    </row>
    <row r="602" spans="1:10" ht="105" customHeight="1" x14ac:dyDescent="0.35">
      <c r="A602" s="4">
        <v>599</v>
      </c>
      <c r="B602" s="45" t="s">
        <v>13</v>
      </c>
      <c r="C602" s="26">
        <v>2020</v>
      </c>
      <c r="D602" s="26" t="s">
        <v>286</v>
      </c>
      <c r="E602" s="26" t="s">
        <v>287</v>
      </c>
      <c r="F602" s="26" t="s">
        <v>37</v>
      </c>
      <c r="G602" s="30">
        <v>2676085.5330000003</v>
      </c>
      <c r="H602" s="36" t="s">
        <v>62</v>
      </c>
      <c r="I602" s="36">
        <v>283386</v>
      </c>
      <c r="J602" s="33"/>
    </row>
    <row r="603" spans="1:10" ht="105" customHeight="1" x14ac:dyDescent="0.35">
      <c r="A603" s="4">
        <v>600</v>
      </c>
      <c r="B603" s="45" t="s">
        <v>86</v>
      </c>
      <c r="C603" s="26">
        <v>2019</v>
      </c>
      <c r="D603" s="26" t="s">
        <v>288</v>
      </c>
      <c r="E603" s="26" t="s">
        <v>289</v>
      </c>
      <c r="F603" s="26" t="s">
        <v>37</v>
      </c>
      <c r="G603" s="30">
        <v>1920465.936</v>
      </c>
      <c r="H603" s="36" t="s">
        <v>62</v>
      </c>
      <c r="I603" s="36">
        <v>433437</v>
      </c>
      <c r="J603" s="33"/>
    </row>
    <row r="604" spans="1:10" ht="105" customHeight="1" x14ac:dyDescent="0.35">
      <c r="A604" s="4">
        <v>601</v>
      </c>
      <c r="B604" s="45" t="s">
        <v>52</v>
      </c>
      <c r="C604" s="26">
        <v>2020</v>
      </c>
      <c r="D604" s="26" t="s">
        <v>290</v>
      </c>
      <c r="E604" s="26" t="s">
        <v>291</v>
      </c>
      <c r="F604" s="26" t="s">
        <v>37</v>
      </c>
      <c r="G604" s="30">
        <v>2563136.7840000005</v>
      </c>
      <c r="H604" s="36" t="s">
        <v>62</v>
      </c>
      <c r="I604" s="36">
        <v>288042</v>
      </c>
      <c r="J604" s="33"/>
    </row>
    <row r="605" spans="1:10" ht="105" customHeight="1" x14ac:dyDescent="0.35">
      <c r="A605" s="4">
        <v>602</v>
      </c>
      <c r="B605" s="45" t="s">
        <v>18</v>
      </c>
      <c r="C605" s="26">
        <v>2019</v>
      </c>
      <c r="D605" s="26" t="s">
        <v>292</v>
      </c>
      <c r="E605" s="26" t="s">
        <v>293</v>
      </c>
      <c r="F605" s="26" t="s">
        <v>37</v>
      </c>
      <c r="G605" s="30">
        <v>1903233.1050000002</v>
      </c>
      <c r="H605" s="36" t="s">
        <v>62</v>
      </c>
      <c r="I605" s="36">
        <v>437781</v>
      </c>
      <c r="J605" s="33"/>
    </row>
    <row r="606" spans="1:10" ht="105" customHeight="1" x14ac:dyDescent="0.35">
      <c r="A606" s="4">
        <v>603</v>
      </c>
      <c r="B606" s="45" t="s">
        <v>134</v>
      </c>
      <c r="C606" s="26">
        <v>2019</v>
      </c>
      <c r="D606" s="26" t="s">
        <v>294</v>
      </c>
      <c r="E606" s="26" t="s">
        <v>295</v>
      </c>
      <c r="F606" s="26" t="s">
        <v>37</v>
      </c>
      <c r="G606" s="30">
        <v>1924473.2489999998</v>
      </c>
      <c r="H606" s="36" t="s">
        <v>62</v>
      </c>
      <c r="I606" s="36">
        <v>515933</v>
      </c>
      <c r="J606" s="33"/>
    </row>
    <row r="607" spans="1:10" ht="105" customHeight="1" x14ac:dyDescent="0.35">
      <c r="A607" s="4">
        <v>604</v>
      </c>
      <c r="B607" s="45" t="s">
        <v>79</v>
      </c>
      <c r="C607" s="26">
        <v>2019</v>
      </c>
      <c r="D607" s="26" t="s">
        <v>296</v>
      </c>
      <c r="E607" s="26" t="s">
        <v>297</v>
      </c>
      <c r="F607" s="26" t="s">
        <v>37</v>
      </c>
      <c r="G607" s="30">
        <v>1954530.6480000003</v>
      </c>
      <c r="H607" s="36" t="s">
        <v>62</v>
      </c>
      <c r="I607" s="36">
        <v>354603</v>
      </c>
      <c r="J607" s="33"/>
    </row>
    <row r="608" spans="1:10" ht="105" customHeight="1" x14ac:dyDescent="0.35">
      <c r="A608" s="4">
        <v>605</v>
      </c>
      <c r="B608" s="45" t="s">
        <v>18</v>
      </c>
      <c r="C608" s="26">
        <v>2019</v>
      </c>
      <c r="D608" s="26" t="s">
        <v>298</v>
      </c>
      <c r="E608" s="26" t="s">
        <v>299</v>
      </c>
      <c r="F608" s="26" t="s">
        <v>37</v>
      </c>
      <c r="G608" s="30">
        <v>1952526.6270000003</v>
      </c>
      <c r="H608" s="36" t="s">
        <v>62</v>
      </c>
      <c r="I608" s="36">
        <v>587431</v>
      </c>
      <c r="J608" s="33"/>
    </row>
    <row r="609" spans="1:10" ht="105" customHeight="1" x14ac:dyDescent="0.35">
      <c r="A609" s="4">
        <v>606</v>
      </c>
      <c r="B609" s="45" t="s">
        <v>18</v>
      </c>
      <c r="C609" s="26">
        <v>2019</v>
      </c>
      <c r="D609" s="26" t="s">
        <v>300</v>
      </c>
      <c r="E609" s="26" t="s">
        <v>301</v>
      </c>
      <c r="F609" s="26" t="s">
        <v>37</v>
      </c>
      <c r="G609" s="30">
        <v>1923271.1280000005</v>
      </c>
      <c r="H609" s="36" t="s">
        <v>62</v>
      </c>
      <c r="I609" s="36">
        <v>455896</v>
      </c>
      <c r="J609" s="33"/>
    </row>
    <row r="610" spans="1:10" ht="105" customHeight="1" x14ac:dyDescent="0.35">
      <c r="A610" s="4">
        <v>607</v>
      </c>
      <c r="B610" s="45" t="s">
        <v>86</v>
      </c>
      <c r="C610" s="26">
        <v>2019</v>
      </c>
      <c r="D610" s="26" t="s">
        <v>302</v>
      </c>
      <c r="E610" s="26" t="s">
        <v>303</v>
      </c>
      <c r="F610" s="26" t="s">
        <v>37</v>
      </c>
      <c r="G610" s="30">
        <v>1962546.0030000005</v>
      </c>
      <c r="H610" s="36" t="s">
        <v>62</v>
      </c>
      <c r="I610" s="36">
        <v>384120</v>
      </c>
      <c r="J610" s="33"/>
    </row>
    <row r="611" spans="1:10" ht="105" customHeight="1" x14ac:dyDescent="0.35">
      <c r="A611" s="4">
        <v>608</v>
      </c>
      <c r="B611" s="45" t="s">
        <v>18</v>
      </c>
      <c r="C611" s="26">
        <v>2019</v>
      </c>
      <c r="D611" s="26" t="s">
        <v>304</v>
      </c>
      <c r="E611" s="26" t="s">
        <v>305</v>
      </c>
      <c r="F611" s="26" t="s">
        <v>37</v>
      </c>
      <c r="G611" s="30">
        <v>1949721.4350000001</v>
      </c>
      <c r="H611" s="36" t="s">
        <v>62</v>
      </c>
      <c r="I611" s="36">
        <v>419425</v>
      </c>
      <c r="J611" s="33"/>
    </row>
    <row r="612" spans="1:10" ht="105" customHeight="1" x14ac:dyDescent="0.35">
      <c r="A612" s="4">
        <v>609</v>
      </c>
      <c r="B612" s="45" t="s">
        <v>18</v>
      </c>
      <c r="C612" s="26">
        <v>2019</v>
      </c>
      <c r="D612" s="26" t="s">
        <v>306</v>
      </c>
      <c r="E612" s="26" t="s">
        <v>307</v>
      </c>
      <c r="F612" s="26" t="s">
        <v>37</v>
      </c>
      <c r="G612" s="30">
        <v>1928080.3410000002</v>
      </c>
      <c r="H612" s="36" t="s">
        <v>62</v>
      </c>
      <c r="I612" s="36">
        <v>366460</v>
      </c>
      <c r="J612" s="33"/>
    </row>
    <row r="613" spans="1:10" ht="105" customHeight="1" x14ac:dyDescent="0.35">
      <c r="A613" s="4">
        <v>610</v>
      </c>
      <c r="B613" s="45" t="s">
        <v>86</v>
      </c>
      <c r="C613" s="26">
        <v>2019</v>
      </c>
      <c r="D613" s="26" t="s">
        <v>308</v>
      </c>
      <c r="E613" s="26" t="s">
        <v>309</v>
      </c>
      <c r="F613" s="26" t="s">
        <v>37</v>
      </c>
      <c r="G613" s="30">
        <v>1940103.0089999998</v>
      </c>
      <c r="H613" s="36" t="s">
        <v>62</v>
      </c>
      <c r="I613" s="36">
        <v>418102</v>
      </c>
      <c r="J613" s="33"/>
    </row>
    <row r="614" spans="1:10" ht="105" customHeight="1" x14ac:dyDescent="0.35">
      <c r="A614" s="4">
        <v>611</v>
      </c>
      <c r="B614" s="45" t="s">
        <v>18</v>
      </c>
      <c r="C614" s="26">
        <v>2019</v>
      </c>
      <c r="D614" s="26" t="s">
        <v>310</v>
      </c>
      <c r="E614" s="26" t="s">
        <v>311</v>
      </c>
      <c r="F614" s="26" t="s">
        <v>37</v>
      </c>
      <c r="G614" s="30">
        <v>1923672.0780000004</v>
      </c>
      <c r="H614" s="36" t="s">
        <v>62</v>
      </c>
      <c r="I614" s="36">
        <v>393617</v>
      </c>
      <c r="J614" s="33"/>
    </row>
    <row r="615" spans="1:10" ht="105" customHeight="1" x14ac:dyDescent="0.35">
      <c r="A615" s="4">
        <v>612</v>
      </c>
      <c r="B615" s="45" t="s">
        <v>18</v>
      </c>
      <c r="C615" s="26">
        <v>2019</v>
      </c>
      <c r="D615" s="26" t="s">
        <v>312</v>
      </c>
      <c r="E615" s="26" t="s">
        <v>313</v>
      </c>
      <c r="F615" s="26" t="s">
        <v>37</v>
      </c>
      <c r="G615" s="30">
        <v>1952927.5770000003</v>
      </c>
      <c r="H615" s="36" t="s">
        <v>62</v>
      </c>
      <c r="I615" s="36">
        <v>506492</v>
      </c>
      <c r="J615" s="33"/>
    </row>
    <row r="616" spans="1:10" ht="105" customHeight="1" x14ac:dyDescent="0.35">
      <c r="A616" s="4">
        <v>613</v>
      </c>
      <c r="B616" s="45" t="s">
        <v>134</v>
      </c>
      <c r="C616" s="26">
        <v>2019</v>
      </c>
      <c r="D616" s="26" t="s">
        <v>314</v>
      </c>
      <c r="E616" s="26" t="s">
        <v>315</v>
      </c>
      <c r="F616" s="26" t="s">
        <v>37</v>
      </c>
      <c r="G616" s="30">
        <v>1974969.621</v>
      </c>
      <c r="H616" s="36" t="s">
        <v>62</v>
      </c>
      <c r="I616" s="36">
        <v>367442</v>
      </c>
      <c r="J616" s="33"/>
    </row>
    <row r="617" spans="1:10" ht="105" customHeight="1" x14ac:dyDescent="0.35">
      <c r="A617" s="4">
        <v>614</v>
      </c>
      <c r="B617" s="45" t="s">
        <v>18</v>
      </c>
      <c r="C617" s="26">
        <v>2019</v>
      </c>
      <c r="D617" s="26" t="s">
        <v>316</v>
      </c>
      <c r="E617" s="26" t="s">
        <v>317</v>
      </c>
      <c r="F617" s="26" t="s">
        <v>37</v>
      </c>
      <c r="G617" s="30">
        <v>1953729.4770000002</v>
      </c>
      <c r="H617" s="36" t="s">
        <v>62</v>
      </c>
      <c r="I617" s="36">
        <v>401578</v>
      </c>
      <c r="J617" s="33"/>
    </row>
    <row r="618" spans="1:10" ht="105" customHeight="1" x14ac:dyDescent="0.35">
      <c r="A618" s="4">
        <v>615</v>
      </c>
      <c r="B618" s="45" t="s">
        <v>86</v>
      </c>
      <c r="C618" s="26">
        <v>2019</v>
      </c>
      <c r="D618" s="26" t="s">
        <v>318</v>
      </c>
      <c r="E618" s="26" t="s">
        <v>319</v>
      </c>
      <c r="F618" s="26" t="s">
        <v>37</v>
      </c>
      <c r="G618" s="30">
        <v>1922069.0070000004</v>
      </c>
      <c r="H618" s="36" t="s">
        <v>62</v>
      </c>
      <c r="I618" s="36">
        <v>523381</v>
      </c>
      <c r="J618" s="33"/>
    </row>
    <row r="619" spans="1:10" ht="105" customHeight="1" x14ac:dyDescent="0.35">
      <c r="A619" s="4">
        <v>616</v>
      </c>
      <c r="B619" s="45" t="s">
        <v>18</v>
      </c>
      <c r="C619" s="26">
        <v>2019</v>
      </c>
      <c r="D619" s="26" t="s">
        <v>320</v>
      </c>
      <c r="E619" s="26" t="s">
        <v>321</v>
      </c>
      <c r="F619" s="26" t="s">
        <v>37</v>
      </c>
      <c r="G619" s="30">
        <v>1924874.199</v>
      </c>
      <c r="H619" s="36" t="s">
        <v>62</v>
      </c>
      <c r="I619" s="36">
        <v>370446</v>
      </c>
      <c r="J619" s="33"/>
    </row>
    <row r="620" spans="1:10" ht="105" customHeight="1" x14ac:dyDescent="0.35">
      <c r="A620" s="4">
        <v>617</v>
      </c>
      <c r="B620" s="45" t="s">
        <v>86</v>
      </c>
      <c r="C620" s="26">
        <v>2019</v>
      </c>
      <c r="D620" s="26" t="s">
        <v>322</v>
      </c>
      <c r="E620" s="26" t="s">
        <v>323</v>
      </c>
      <c r="F620" s="26" t="s">
        <v>37</v>
      </c>
      <c r="G620" s="30">
        <v>1936095.696</v>
      </c>
      <c r="H620" s="36" t="s">
        <v>62</v>
      </c>
      <c r="I620" s="36">
        <v>424927</v>
      </c>
      <c r="J620" s="33"/>
    </row>
    <row r="621" spans="1:10" ht="105" customHeight="1" x14ac:dyDescent="0.35">
      <c r="A621" s="4">
        <v>618</v>
      </c>
      <c r="B621" s="45" t="s">
        <v>18</v>
      </c>
      <c r="C621" s="26">
        <v>2019</v>
      </c>
      <c r="D621" s="26" t="s">
        <v>324</v>
      </c>
      <c r="E621" s="26" t="s">
        <v>325</v>
      </c>
      <c r="F621" s="26" t="s">
        <v>37</v>
      </c>
      <c r="G621" s="30">
        <v>1957736.79</v>
      </c>
      <c r="H621" s="36" t="s">
        <v>62</v>
      </c>
      <c r="I621" s="36">
        <v>296735</v>
      </c>
      <c r="J621" s="33"/>
    </row>
    <row r="622" spans="1:10" ht="105" customHeight="1" x14ac:dyDescent="0.35">
      <c r="A622" s="4">
        <v>619</v>
      </c>
      <c r="B622" s="45" t="s">
        <v>134</v>
      </c>
      <c r="C622" s="26">
        <v>2019</v>
      </c>
      <c r="D622" s="26" t="s">
        <v>326</v>
      </c>
      <c r="E622" s="26" t="s">
        <v>327</v>
      </c>
      <c r="F622" s="26" t="s">
        <v>37</v>
      </c>
      <c r="G622" s="30">
        <v>1971763.4790000001</v>
      </c>
      <c r="H622" s="36" t="s">
        <v>62</v>
      </c>
      <c r="I622" s="36">
        <v>370659</v>
      </c>
      <c r="J622" s="33"/>
    </row>
    <row r="623" spans="1:10" ht="105" customHeight="1" x14ac:dyDescent="0.35">
      <c r="A623" s="4">
        <v>620</v>
      </c>
      <c r="B623" s="45" t="s">
        <v>134</v>
      </c>
      <c r="C623" s="26">
        <v>2019</v>
      </c>
      <c r="D623" s="26" t="s">
        <v>328</v>
      </c>
      <c r="E623" s="26" t="s">
        <v>329</v>
      </c>
      <c r="F623" s="27" t="s">
        <v>37</v>
      </c>
      <c r="G623" s="30">
        <v>1979778.8339999998</v>
      </c>
      <c r="H623" s="36" t="s">
        <v>62</v>
      </c>
      <c r="I623" s="36">
        <v>353616</v>
      </c>
      <c r="J623" s="33"/>
    </row>
    <row r="624" spans="1:10" ht="105" customHeight="1" x14ac:dyDescent="0.35">
      <c r="A624" s="4">
        <v>621</v>
      </c>
      <c r="B624" s="45" t="s">
        <v>18</v>
      </c>
      <c r="C624" s="26">
        <v>2019</v>
      </c>
      <c r="D624" s="26" t="s">
        <v>330</v>
      </c>
      <c r="E624" s="26" t="s">
        <v>331</v>
      </c>
      <c r="F624" s="27" t="s">
        <v>37</v>
      </c>
      <c r="G624" s="30">
        <v>1894014.9000000001</v>
      </c>
      <c r="H624" s="36" t="s">
        <v>62</v>
      </c>
      <c r="I624" s="36">
        <v>387745</v>
      </c>
      <c r="J624" s="33"/>
    </row>
    <row r="625" spans="1:10" ht="105" customHeight="1" x14ac:dyDescent="0.35">
      <c r="A625" s="4">
        <v>622</v>
      </c>
      <c r="B625" s="45" t="s">
        <v>86</v>
      </c>
      <c r="C625" s="26">
        <v>2019</v>
      </c>
      <c r="D625" s="26" t="s">
        <v>332</v>
      </c>
      <c r="E625" s="26" t="s">
        <v>333</v>
      </c>
      <c r="F625" s="27" t="s">
        <v>37</v>
      </c>
      <c r="G625" s="30">
        <v>1984988.9970000002</v>
      </c>
      <c r="H625" s="36" t="s">
        <v>62</v>
      </c>
      <c r="I625" s="36">
        <v>412081</v>
      </c>
      <c r="J625" s="33"/>
    </row>
    <row r="626" spans="1:10" ht="105" customHeight="1" x14ac:dyDescent="0.35">
      <c r="A626" s="4">
        <v>623</v>
      </c>
      <c r="B626" s="45" t="s">
        <v>18</v>
      </c>
      <c r="C626" s="26">
        <v>2019</v>
      </c>
      <c r="D626" s="26" t="s">
        <v>334</v>
      </c>
      <c r="E626" s="26" t="s">
        <v>335</v>
      </c>
      <c r="F626" s="27" t="s">
        <v>37</v>
      </c>
      <c r="G626" s="30">
        <v>1924473.2489999998</v>
      </c>
      <c r="H626" s="36" t="s">
        <v>62</v>
      </c>
      <c r="I626" s="36">
        <v>431418</v>
      </c>
      <c r="J626" s="33"/>
    </row>
    <row r="627" spans="1:10" ht="105" customHeight="1" x14ac:dyDescent="0.35">
      <c r="A627" s="4">
        <v>624</v>
      </c>
      <c r="B627" s="45" t="s">
        <v>134</v>
      </c>
      <c r="C627" s="26">
        <v>2019</v>
      </c>
      <c r="D627" s="26" t="s">
        <v>336</v>
      </c>
      <c r="E627" s="26" t="s">
        <v>337</v>
      </c>
      <c r="F627" s="27" t="s">
        <v>37</v>
      </c>
      <c r="G627" s="30">
        <v>1950523.335</v>
      </c>
      <c r="H627" s="36" t="s">
        <v>162</v>
      </c>
      <c r="I627" s="36">
        <v>284612</v>
      </c>
      <c r="J627" s="33"/>
    </row>
    <row r="628" spans="1:10" ht="105" customHeight="1" x14ac:dyDescent="0.35">
      <c r="A628" s="4">
        <v>625</v>
      </c>
      <c r="B628" s="45" t="s">
        <v>134</v>
      </c>
      <c r="C628" s="26">
        <v>2019</v>
      </c>
      <c r="D628" s="26" t="s">
        <v>338</v>
      </c>
      <c r="E628" s="26" t="s">
        <v>339</v>
      </c>
      <c r="F628" s="27" t="s">
        <v>37</v>
      </c>
      <c r="G628" s="30">
        <v>1994206.4730000002</v>
      </c>
      <c r="H628" s="36" t="s">
        <v>62</v>
      </c>
      <c r="I628" s="36">
        <v>334405</v>
      </c>
      <c r="J628" s="33"/>
    </row>
    <row r="629" spans="1:10" ht="105" customHeight="1" x14ac:dyDescent="0.35">
      <c r="A629" s="4">
        <v>626</v>
      </c>
      <c r="B629" s="45" t="s">
        <v>18</v>
      </c>
      <c r="C629" s="26">
        <v>2019</v>
      </c>
      <c r="D629" s="26" t="s">
        <v>340</v>
      </c>
      <c r="E629" s="26" t="s">
        <v>341</v>
      </c>
      <c r="F629" s="27" t="s">
        <v>37</v>
      </c>
      <c r="G629" s="30">
        <v>1936496.6459999999</v>
      </c>
      <c r="H629" s="36" t="s">
        <v>62</v>
      </c>
      <c r="I629" s="36">
        <v>325246</v>
      </c>
      <c r="J629" s="33"/>
    </row>
    <row r="630" spans="1:10" ht="105" customHeight="1" x14ac:dyDescent="0.35">
      <c r="A630" s="4">
        <v>627</v>
      </c>
      <c r="B630" s="45" t="s">
        <v>18</v>
      </c>
      <c r="C630" s="26">
        <v>2019</v>
      </c>
      <c r="D630" s="26" t="s">
        <v>342</v>
      </c>
      <c r="E630" s="26" t="s">
        <v>343</v>
      </c>
      <c r="F630" s="27" t="s">
        <v>37</v>
      </c>
      <c r="G630" s="30">
        <v>1922069.0070000004</v>
      </c>
      <c r="H630" s="36" t="s">
        <v>62</v>
      </c>
      <c r="I630" s="36">
        <v>471357</v>
      </c>
      <c r="J630" s="33"/>
    </row>
    <row r="631" spans="1:10" ht="105" customHeight="1" x14ac:dyDescent="0.35">
      <c r="A631" s="4">
        <v>628</v>
      </c>
      <c r="B631" s="45" t="s">
        <v>134</v>
      </c>
      <c r="C631" s="26">
        <v>2019</v>
      </c>
      <c r="D631" s="26" t="s">
        <v>344</v>
      </c>
      <c r="E631" s="26" t="s">
        <v>345</v>
      </c>
      <c r="F631" s="27" t="s">
        <v>37</v>
      </c>
      <c r="G631" s="30">
        <v>1966554.0450000004</v>
      </c>
      <c r="H631" s="36" t="s">
        <v>89</v>
      </c>
      <c r="I631" s="36">
        <v>374153</v>
      </c>
      <c r="J631" s="33"/>
    </row>
    <row r="632" spans="1:10" ht="105" customHeight="1" x14ac:dyDescent="0.35">
      <c r="A632" s="4">
        <v>629</v>
      </c>
      <c r="B632" s="45" t="s">
        <v>134</v>
      </c>
      <c r="C632" s="26">
        <v>2019</v>
      </c>
      <c r="D632" s="26" t="s">
        <v>346</v>
      </c>
      <c r="E632" s="26" t="s">
        <v>347</v>
      </c>
      <c r="F632" s="27" t="s">
        <v>37</v>
      </c>
      <c r="G632" s="30">
        <v>1983385.9260000002</v>
      </c>
      <c r="H632" s="36" t="s">
        <v>89</v>
      </c>
      <c r="I632" s="36">
        <v>349615</v>
      </c>
      <c r="J632" s="33"/>
    </row>
    <row r="633" spans="1:10" ht="105" customHeight="1" x14ac:dyDescent="0.35">
      <c r="A633" s="4">
        <v>630</v>
      </c>
      <c r="B633" s="45" t="s">
        <v>18</v>
      </c>
      <c r="C633" s="26">
        <v>2019</v>
      </c>
      <c r="D633" s="26" t="s">
        <v>348</v>
      </c>
      <c r="E633" s="26" t="s">
        <v>349</v>
      </c>
      <c r="F633" s="26" t="s">
        <v>37</v>
      </c>
      <c r="G633" s="30">
        <v>1920064.986</v>
      </c>
      <c r="H633" s="36" t="s">
        <v>62</v>
      </c>
      <c r="I633" s="36">
        <v>441822</v>
      </c>
      <c r="J633" s="33"/>
    </row>
    <row r="634" spans="1:10" ht="105" customHeight="1" x14ac:dyDescent="0.35">
      <c r="A634" s="4">
        <v>631</v>
      </c>
      <c r="B634" s="45" t="s">
        <v>156</v>
      </c>
      <c r="C634" s="26">
        <v>2019</v>
      </c>
      <c r="D634" s="26" t="s">
        <v>350</v>
      </c>
      <c r="E634" s="26" t="s">
        <v>351</v>
      </c>
      <c r="F634" s="26" t="s">
        <v>37</v>
      </c>
      <c r="G634" s="30">
        <v>1958938.9110000001</v>
      </c>
      <c r="H634" s="36" t="s">
        <v>89</v>
      </c>
      <c r="I634" s="36">
        <v>389583</v>
      </c>
      <c r="J634" s="33"/>
    </row>
    <row r="635" spans="1:10" ht="105" customHeight="1" x14ac:dyDescent="0.35">
      <c r="A635" s="4">
        <v>632</v>
      </c>
      <c r="B635" s="45" t="s">
        <v>156</v>
      </c>
      <c r="C635" s="26">
        <v>2019</v>
      </c>
      <c r="D635" s="26" t="s">
        <v>352</v>
      </c>
      <c r="E635" s="26" t="s">
        <v>353</v>
      </c>
      <c r="F635" s="26" t="s">
        <v>37</v>
      </c>
      <c r="G635" s="30">
        <v>1991802.2310000004</v>
      </c>
      <c r="H635" s="36" t="s">
        <v>89</v>
      </c>
      <c r="I635" s="36">
        <v>338568</v>
      </c>
      <c r="J635" s="33"/>
    </row>
    <row r="636" spans="1:10" ht="105" customHeight="1" x14ac:dyDescent="0.35">
      <c r="A636" s="4">
        <v>633</v>
      </c>
      <c r="B636" s="45" t="s">
        <v>18</v>
      </c>
      <c r="C636" s="26">
        <v>2019</v>
      </c>
      <c r="D636" s="26" t="s">
        <v>354</v>
      </c>
      <c r="E636" s="26" t="s">
        <v>355</v>
      </c>
      <c r="F636" s="26" t="s">
        <v>37</v>
      </c>
      <c r="G636" s="30">
        <v>1923271.1280000005</v>
      </c>
      <c r="H636" s="36" t="s">
        <v>89</v>
      </c>
      <c r="I636" s="36">
        <v>407621</v>
      </c>
      <c r="J636" s="33"/>
    </row>
    <row r="637" spans="1:10" ht="105" customHeight="1" x14ac:dyDescent="0.35">
      <c r="A637" s="4">
        <v>634</v>
      </c>
      <c r="B637" s="45" t="s">
        <v>134</v>
      </c>
      <c r="C637" s="26">
        <v>2019</v>
      </c>
      <c r="D637" s="26" t="s">
        <v>356</v>
      </c>
      <c r="E637" s="26" t="s">
        <v>357</v>
      </c>
      <c r="F637" s="26" t="s">
        <v>37</v>
      </c>
      <c r="G637" s="30">
        <v>1928481.2910000002</v>
      </c>
      <c r="H637" s="36" t="s">
        <v>89</v>
      </c>
      <c r="I637" s="36">
        <v>437581</v>
      </c>
      <c r="J637" s="33"/>
    </row>
    <row r="638" spans="1:10" ht="105" customHeight="1" x14ac:dyDescent="0.35">
      <c r="A638" s="4">
        <v>635</v>
      </c>
      <c r="B638" s="45" t="s">
        <v>52</v>
      </c>
      <c r="C638" s="26">
        <v>2020</v>
      </c>
      <c r="D638" s="26" t="s">
        <v>358</v>
      </c>
      <c r="E638" s="26" t="s">
        <v>359</v>
      </c>
      <c r="F638" s="26" t="s">
        <v>37</v>
      </c>
      <c r="G638" s="30">
        <v>2646050.4090000005</v>
      </c>
      <c r="H638" s="36" t="s">
        <v>89</v>
      </c>
      <c r="I638" s="36">
        <v>331995</v>
      </c>
      <c r="J638" s="33"/>
    </row>
    <row r="639" spans="1:10" ht="105" customHeight="1" x14ac:dyDescent="0.35">
      <c r="A639" s="4">
        <v>636</v>
      </c>
      <c r="B639" s="45" t="s">
        <v>134</v>
      </c>
      <c r="C639" s="26">
        <v>2019</v>
      </c>
      <c r="D639" s="26" t="s">
        <v>360</v>
      </c>
      <c r="E639" s="26" t="s">
        <v>361</v>
      </c>
      <c r="F639" s="26" t="s">
        <v>37</v>
      </c>
      <c r="G639" s="30">
        <v>1950923.5560000003</v>
      </c>
      <c r="H639" s="36" t="s">
        <v>89</v>
      </c>
      <c r="I639" s="36">
        <v>398933</v>
      </c>
      <c r="J639" s="33"/>
    </row>
    <row r="640" spans="1:10" ht="105" customHeight="1" x14ac:dyDescent="0.35">
      <c r="A640" s="4">
        <v>637</v>
      </c>
      <c r="B640" s="45" t="s">
        <v>134</v>
      </c>
      <c r="C640" s="26">
        <v>2019</v>
      </c>
      <c r="D640" s="26" t="s">
        <v>362</v>
      </c>
      <c r="E640" s="26" t="s">
        <v>363</v>
      </c>
      <c r="F640" s="26" t="s">
        <v>37</v>
      </c>
      <c r="G640" s="30">
        <v>1936095.696</v>
      </c>
      <c r="H640" s="36" t="s">
        <v>89</v>
      </c>
      <c r="I640" s="36">
        <v>426485</v>
      </c>
      <c r="J640" s="33"/>
    </row>
    <row r="641" spans="1:10" ht="105" customHeight="1" x14ac:dyDescent="0.35">
      <c r="A641" s="4">
        <v>638</v>
      </c>
      <c r="B641" s="45" t="s">
        <v>18</v>
      </c>
      <c r="C641" s="26">
        <v>2019</v>
      </c>
      <c r="D641" s="26" t="s">
        <v>364</v>
      </c>
      <c r="E641" s="26" t="s">
        <v>365</v>
      </c>
      <c r="F641" s="26" t="s">
        <v>37</v>
      </c>
      <c r="G641" s="30">
        <v>1893614.679</v>
      </c>
      <c r="H641" s="36" t="s">
        <v>89</v>
      </c>
      <c r="I641" s="36">
        <v>530017</v>
      </c>
      <c r="J641" s="33"/>
    </row>
    <row r="642" spans="1:10" ht="105" customHeight="1" x14ac:dyDescent="0.35">
      <c r="A642" s="4">
        <v>639</v>
      </c>
      <c r="B642" s="45" t="s">
        <v>86</v>
      </c>
      <c r="C642" s="26">
        <v>2019</v>
      </c>
      <c r="D642" s="26" t="s">
        <v>366</v>
      </c>
      <c r="E642" s="26" t="s">
        <v>367</v>
      </c>
      <c r="F642" s="26" t="s">
        <v>37</v>
      </c>
      <c r="G642" s="30">
        <v>1958538.6900000002</v>
      </c>
      <c r="H642" s="36" t="s">
        <v>89</v>
      </c>
      <c r="I642" s="36">
        <v>414683</v>
      </c>
      <c r="J642" s="33"/>
    </row>
    <row r="643" spans="1:10" ht="105" customHeight="1" x14ac:dyDescent="0.35">
      <c r="A643" s="4">
        <v>640</v>
      </c>
      <c r="B643" s="45" t="s">
        <v>134</v>
      </c>
      <c r="C643" s="26">
        <v>2019</v>
      </c>
      <c r="D643" s="26" t="s">
        <v>368</v>
      </c>
      <c r="E643" s="26" t="s">
        <v>369</v>
      </c>
      <c r="F643" s="26" t="s">
        <v>37</v>
      </c>
      <c r="G643" s="30">
        <v>1941706.0800000003</v>
      </c>
      <c r="H643" s="36" t="s">
        <v>89</v>
      </c>
      <c r="I643" s="36">
        <v>413772</v>
      </c>
      <c r="J643" s="33"/>
    </row>
    <row r="644" spans="1:10" ht="105" customHeight="1" x14ac:dyDescent="0.35">
      <c r="A644" s="4">
        <v>641</v>
      </c>
      <c r="B644" s="45" t="s">
        <v>18</v>
      </c>
      <c r="C644" s="26">
        <v>2019</v>
      </c>
      <c r="D644" s="26" t="s">
        <v>370</v>
      </c>
      <c r="E644" s="26" t="s">
        <v>371</v>
      </c>
      <c r="F644" s="26" t="s">
        <v>37</v>
      </c>
      <c r="G644" s="30">
        <v>1920465.936</v>
      </c>
      <c r="H644" s="36" t="s">
        <v>89</v>
      </c>
      <c r="I644" s="36">
        <v>433434</v>
      </c>
      <c r="J644" s="33"/>
    </row>
    <row r="645" spans="1:10" ht="105" customHeight="1" x14ac:dyDescent="0.35">
      <c r="A645" s="4">
        <v>642</v>
      </c>
      <c r="B645" s="45" t="s">
        <v>134</v>
      </c>
      <c r="C645" s="26">
        <v>2019</v>
      </c>
      <c r="D645" s="26" t="s">
        <v>372</v>
      </c>
      <c r="E645" s="26" t="s">
        <v>373</v>
      </c>
      <c r="F645" s="26" t="s">
        <v>37</v>
      </c>
      <c r="G645" s="30">
        <v>1962546.0030000005</v>
      </c>
      <c r="H645" s="36" t="s">
        <v>89</v>
      </c>
      <c r="I645" s="36">
        <v>382005</v>
      </c>
      <c r="J645" s="33"/>
    </row>
    <row r="646" spans="1:10" ht="105" customHeight="1" x14ac:dyDescent="0.35">
      <c r="A646" s="4">
        <v>643</v>
      </c>
      <c r="B646" s="45" t="s">
        <v>86</v>
      </c>
      <c r="C646" s="26">
        <v>2019</v>
      </c>
      <c r="D646" s="26" t="s">
        <v>374</v>
      </c>
      <c r="E646" s="26" t="s">
        <v>375</v>
      </c>
      <c r="F646" s="26" t="s">
        <v>37</v>
      </c>
      <c r="G646" s="30">
        <v>1958538.6900000002</v>
      </c>
      <c r="H646" s="36" t="s">
        <v>89</v>
      </c>
      <c r="I646" s="36">
        <v>426347</v>
      </c>
      <c r="J646" s="33"/>
    </row>
    <row r="647" spans="1:10" ht="105" customHeight="1" x14ac:dyDescent="0.35">
      <c r="A647" s="4">
        <v>644</v>
      </c>
      <c r="B647" s="45" t="s">
        <v>52</v>
      </c>
      <c r="C647" s="26">
        <v>2020</v>
      </c>
      <c r="D647" s="26" t="s">
        <v>376</v>
      </c>
      <c r="E647" s="26" t="s">
        <v>377</v>
      </c>
      <c r="F647" s="26" t="s">
        <v>37</v>
      </c>
      <c r="G647" s="30">
        <v>2632090.9094999996</v>
      </c>
      <c r="H647" s="36" t="s">
        <v>89</v>
      </c>
      <c r="I647" s="36">
        <v>374268</v>
      </c>
      <c r="J647" s="33"/>
    </row>
    <row r="648" spans="1:10" ht="105" customHeight="1" x14ac:dyDescent="0.35">
      <c r="A648" s="4">
        <v>645</v>
      </c>
      <c r="B648" s="45" t="s">
        <v>86</v>
      </c>
      <c r="C648" s="26">
        <v>2019</v>
      </c>
      <c r="D648" s="26" t="s">
        <v>378</v>
      </c>
      <c r="E648" s="26" t="s">
        <v>379</v>
      </c>
      <c r="F648" s="26" t="s">
        <v>37</v>
      </c>
      <c r="G648" s="30">
        <v>1898022.9420000003</v>
      </c>
      <c r="H648" s="36" t="s">
        <v>89</v>
      </c>
      <c r="I648" s="36">
        <v>491552</v>
      </c>
      <c r="J648" s="33"/>
    </row>
    <row r="649" spans="1:10" ht="105" customHeight="1" x14ac:dyDescent="0.35">
      <c r="A649" s="4">
        <v>646</v>
      </c>
      <c r="B649" s="45" t="s">
        <v>134</v>
      </c>
      <c r="C649" s="26">
        <v>2019</v>
      </c>
      <c r="D649" s="26" t="s">
        <v>380</v>
      </c>
      <c r="E649" s="26" t="s">
        <v>381</v>
      </c>
      <c r="F649" s="26" t="s">
        <v>37</v>
      </c>
      <c r="G649" s="30">
        <v>1945313.172</v>
      </c>
      <c r="H649" s="36" t="s">
        <v>89</v>
      </c>
      <c r="I649" s="36">
        <v>403892</v>
      </c>
      <c r="J649" s="33"/>
    </row>
    <row r="650" spans="1:10" ht="105" customHeight="1" x14ac:dyDescent="0.35">
      <c r="A650" s="4">
        <v>647</v>
      </c>
      <c r="B650" s="45" t="s">
        <v>13</v>
      </c>
      <c r="C650" s="26">
        <v>2020</v>
      </c>
      <c r="D650" s="26" t="s">
        <v>382</v>
      </c>
      <c r="E650" s="26" t="s">
        <v>383</v>
      </c>
      <c r="F650" s="26" t="s">
        <v>37</v>
      </c>
      <c r="G650" s="30">
        <v>2727272.673</v>
      </c>
      <c r="H650" s="36" t="s">
        <v>89</v>
      </c>
      <c r="I650" s="36">
        <v>195203</v>
      </c>
      <c r="J650" s="33"/>
    </row>
    <row r="651" spans="1:10" ht="105" customHeight="1" x14ac:dyDescent="0.35">
      <c r="A651" s="4">
        <v>648</v>
      </c>
      <c r="B651" s="45" t="s">
        <v>79</v>
      </c>
      <c r="C651" s="26">
        <v>2019</v>
      </c>
      <c r="D651" s="26" t="s">
        <v>384</v>
      </c>
      <c r="E651" s="26" t="s">
        <v>385</v>
      </c>
      <c r="F651" s="26" t="s">
        <v>37</v>
      </c>
      <c r="G651" s="30">
        <v>1912049.6310000003</v>
      </c>
      <c r="H651" s="36" t="s">
        <v>89</v>
      </c>
      <c r="I651" s="36">
        <v>456326</v>
      </c>
      <c r="J651" s="33"/>
    </row>
    <row r="652" spans="1:10" ht="105" customHeight="1" x14ac:dyDescent="0.35">
      <c r="A652" s="4">
        <v>649</v>
      </c>
      <c r="B652" s="45" t="s">
        <v>13</v>
      </c>
      <c r="C652" s="26">
        <v>2020</v>
      </c>
      <c r="D652" s="26" t="s">
        <v>386</v>
      </c>
      <c r="E652" s="26" t="s">
        <v>387</v>
      </c>
      <c r="F652" s="26" t="s">
        <v>37</v>
      </c>
      <c r="G652" s="30">
        <v>2707390.3319999999</v>
      </c>
      <c r="H652" s="36" t="s">
        <v>89</v>
      </c>
      <c r="I652" s="36">
        <v>246568</v>
      </c>
      <c r="J652" s="33"/>
    </row>
    <row r="653" spans="1:10" s="57" customFormat="1" ht="105" customHeight="1" x14ac:dyDescent="0.35">
      <c r="A653" s="4">
        <v>650</v>
      </c>
      <c r="B653" s="45" t="s">
        <v>388</v>
      </c>
      <c r="C653" s="26">
        <v>2020</v>
      </c>
      <c r="D653" s="26" t="s">
        <v>389</v>
      </c>
      <c r="E653" s="26" t="s">
        <v>390</v>
      </c>
      <c r="F653" s="26" t="s">
        <v>37</v>
      </c>
      <c r="G653" s="30">
        <v>2660010.6779999998</v>
      </c>
      <c r="H653" s="36" t="s">
        <v>89</v>
      </c>
      <c r="I653" s="36">
        <v>276714</v>
      </c>
      <c r="J653" s="33"/>
    </row>
    <row r="654" spans="1:10" s="58" customFormat="1" ht="105" customHeight="1" x14ac:dyDescent="0.35">
      <c r="A654" s="4">
        <v>651</v>
      </c>
      <c r="B654" s="45" t="s">
        <v>52</v>
      </c>
      <c r="C654" s="26">
        <v>2020</v>
      </c>
      <c r="D654" s="26" t="s">
        <v>391</v>
      </c>
      <c r="E654" s="26" t="s">
        <v>392</v>
      </c>
      <c r="F654" s="26" t="s">
        <v>37</v>
      </c>
      <c r="G654" s="30">
        <v>2648165.7645</v>
      </c>
      <c r="H654" s="36" t="s">
        <v>393</v>
      </c>
      <c r="I654" s="36">
        <v>302592</v>
      </c>
      <c r="J654" s="33"/>
    </row>
    <row r="655" spans="1:10" s="58" customFormat="1" ht="105" customHeight="1" x14ac:dyDescent="0.35">
      <c r="A655" s="4">
        <v>652</v>
      </c>
      <c r="B655" s="45" t="s">
        <v>134</v>
      </c>
      <c r="C655" s="26">
        <v>2019</v>
      </c>
      <c r="D655" s="26" t="s">
        <v>394</v>
      </c>
      <c r="E655" s="26" t="s">
        <v>395</v>
      </c>
      <c r="F655" s="26" t="s">
        <v>37</v>
      </c>
      <c r="G655" s="30">
        <v>2002221.8280000004</v>
      </c>
      <c r="H655" s="36" t="s">
        <v>89</v>
      </c>
      <c r="I655" s="36">
        <v>322186</v>
      </c>
      <c r="J655" s="33"/>
    </row>
    <row r="656" spans="1:10" ht="118.5" customHeight="1" x14ac:dyDescent="0.35">
      <c r="A656" s="4">
        <v>653</v>
      </c>
      <c r="B656" s="45" t="s">
        <v>18</v>
      </c>
      <c r="C656" s="27">
        <v>2019</v>
      </c>
      <c r="D656" s="27" t="s">
        <v>396</v>
      </c>
      <c r="E656" s="26" t="s">
        <v>397</v>
      </c>
      <c r="F656" s="27" t="s">
        <v>37</v>
      </c>
      <c r="G656" s="30">
        <v>2016248.5170000005</v>
      </c>
      <c r="H656" s="32" t="s">
        <v>89</v>
      </c>
      <c r="I656" s="32">
        <v>377825</v>
      </c>
      <c r="J656" s="33"/>
    </row>
    <row r="657" spans="1:10" ht="105" customHeight="1" x14ac:dyDescent="0.35">
      <c r="A657" s="4">
        <v>654</v>
      </c>
      <c r="B657" s="45" t="s">
        <v>134</v>
      </c>
      <c r="C657" s="26">
        <v>2019</v>
      </c>
      <c r="D657" s="26" t="s">
        <v>398</v>
      </c>
      <c r="E657" s="26" t="s">
        <v>399</v>
      </c>
      <c r="F657" s="26" t="s">
        <v>37</v>
      </c>
      <c r="G657" s="30">
        <v>1982151</v>
      </c>
      <c r="H657" s="36" t="s">
        <v>89</v>
      </c>
      <c r="I657" s="36">
        <v>414718</v>
      </c>
      <c r="J657" s="33"/>
    </row>
    <row r="658" spans="1:10" ht="121.5" customHeight="1" x14ac:dyDescent="0.35">
      <c r="A658" s="4">
        <v>655</v>
      </c>
      <c r="B658" s="25" t="s">
        <v>134</v>
      </c>
      <c r="C658" s="27">
        <v>2019</v>
      </c>
      <c r="D658" s="27" t="s">
        <v>400</v>
      </c>
      <c r="E658" s="27" t="s">
        <v>401</v>
      </c>
      <c r="F658" s="26" t="s">
        <v>37</v>
      </c>
      <c r="G658" s="44">
        <v>2015684.2709999999</v>
      </c>
      <c r="H658" s="32" t="s">
        <v>89</v>
      </c>
      <c r="I658" s="32">
        <v>358427</v>
      </c>
      <c r="J658" s="33"/>
    </row>
    <row r="659" spans="1:10" ht="150" customHeight="1" x14ac:dyDescent="0.35">
      <c r="A659" s="4">
        <v>656</v>
      </c>
      <c r="B659" s="25" t="s">
        <v>79</v>
      </c>
      <c r="C659" s="27">
        <v>2019</v>
      </c>
      <c r="D659" s="27" t="s">
        <v>402</v>
      </c>
      <c r="E659" s="26" t="s">
        <v>403</v>
      </c>
      <c r="F659" s="26" t="s">
        <v>37</v>
      </c>
      <c r="G659" s="29">
        <v>1888003.5660000003</v>
      </c>
      <c r="H659" s="32" t="s">
        <v>89</v>
      </c>
      <c r="I659" s="32">
        <v>525277</v>
      </c>
      <c r="J659" s="33"/>
    </row>
    <row r="660" spans="1:10" s="58" customFormat="1" ht="105" customHeight="1" x14ac:dyDescent="0.35">
      <c r="A660" s="4">
        <v>657</v>
      </c>
      <c r="B660" s="45" t="s">
        <v>90</v>
      </c>
      <c r="C660" s="26">
        <v>2018</v>
      </c>
      <c r="D660" s="26" t="s">
        <v>404</v>
      </c>
      <c r="E660" s="26" t="s">
        <v>405</v>
      </c>
      <c r="F660" s="26" t="s">
        <v>37</v>
      </c>
      <c r="G660" s="29">
        <v>1695235.554</v>
      </c>
      <c r="H660" s="36" t="s">
        <v>406</v>
      </c>
      <c r="I660" s="36">
        <v>454782</v>
      </c>
      <c r="J660" s="33"/>
    </row>
    <row r="661" spans="1:10" s="58" customFormat="1" ht="105" customHeight="1" x14ac:dyDescent="0.35">
      <c r="A661" s="4">
        <v>658</v>
      </c>
      <c r="B661" s="45" t="s">
        <v>18</v>
      </c>
      <c r="C661" s="26">
        <v>2019</v>
      </c>
      <c r="D661" s="26" t="s">
        <v>407</v>
      </c>
      <c r="E661" s="26" t="s">
        <v>408</v>
      </c>
      <c r="F661" s="26" t="s">
        <v>37</v>
      </c>
      <c r="G661" s="29">
        <v>1938499.9380000003</v>
      </c>
      <c r="H661" s="36" t="s">
        <v>89</v>
      </c>
      <c r="I661" s="36">
        <v>353096</v>
      </c>
      <c r="J661" s="33"/>
    </row>
    <row r="662" spans="1:10" s="58" customFormat="1" ht="105" customHeight="1" x14ac:dyDescent="0.35">
      <c r="A662" s="4">
        <v>659</v>
      </c>
      <c r="B662" s="25" t="s">
        <v>134</v>
      </c>
      <c r="C662" s="26">
        <v>2019</v>
      </c>
      <c r="D662" s="26" t="s">
        <v>409</v>
      </c>
      <c r="E662" s="26" t="s">
        <v>410</v>
      </c>
      <c r="F662" s="26" t="s">
        <v>37</v>
      </c>
      <c r="G662" s="30">
        <v>1925275.149</v>
      </c>
      <c r="H662" s="36" t="s">
        <v>89</v>
      </c>
      <c r="I662" s="36">
        <v>444964</v>
      </c>
      <c r="J662" s="33"/>
    </row>
    <row r="663" spans="1:10" s="58" customFormat="1" ht="105" customHeight="1" x14ac:dyDescent="0.35">
      <c r="A663" s="4">
        <v>660</v>
      </c>
      <c r="B663" s="45" t="s">
        <v>18</v>
      </c>
      <c r="C663" s="26">
        <v>2019</v>
      </c>
      <c r="D663" s="26" t="s">
        <v>411</v>
      </c>
      <c r="E663" s="26" t="s">
        <v>412</v>
      </c>
      <c r="F663" s="26" t="s">
        <v>37</v>
      </c>
      <c r="G663" s="30">
        <v>1958538.6900000002</v>
      </c>
      <c r="H663" s="36" t="s">
        <v>89</v>
      </c>
      <c r="I663" s="36">
        <v>336413</v>
      </c>
      <c r="J663" s="33"/>
    </row>
    <row r="664" spans="1:10" s="58" customFormat="1" ht="105" customHeight="1" x14ac:dyDescent="0.35">
      <c r="A664" s="4">
        <v>661</v>
      </c>
      <c r="B664" s="45" t="s">
        <v>79</v>
      </c>
      <c r="C664" s="26">
        <v>2019</v>
      </c>
      <c r="D664" s="26" t="s">
        <v>413</v>
      </c>
      <c r="E664" s="26" t="s">
        <v>414</v>
      </c>
      <c r="F664" s="26" t="s">
        <v>37</v>
      </c>
      <c r="G664" s="30">
        <v>1906038.297</v>
      </c>
      <c r="H664" s="36" t="s">
        <v>89</v>
      </c>
      <c r="I664" s="36">
        <v>465105</v>
      </c>
      <c r="J664" s="33"/>
    </row>
    <row r="665" spans="1:10" s="58" customFormat="1" ht="105" customHeight="1" x14ac:dyDescent="0.35">
      <c r="A665" s="4">
        <v>662</v>
      </c>
      <c r="B665" s="45" t="s">
        <v>18</v>
      </c>
      <c r="C665" s="26">
        <v>2019</v>
      </c>
      <c r="D665" s="26" t="s">
        <v>415</v>
      </c>
      <c r="E665" s="26" t="s">
        <v>416</v>
      </c>
      <c r="F665" s="26" t="s">
        <v>37</v>
      </c>
      <c r="G665" s="30">
        <v>1926076.3200000003</v>
      </c>
      <c r="H665" s="36" t="s">
        <v>89</v>
      </c>
      <c r="I665" s="36">
        <v>425126</v>
      </c>
      <c r="J665" s="33"/>
    </row>
    <row r="666" spans="1:10" s="58" customFormat="1" ht="105" customHeight="1" x14ac:dyDescent="0.35">
      <c r="A666" s="4">
        <v>663</v>
      </c>
      <c r="B666" s="45" t="s">
        <v>134</v>
      </c>
      <c r="C666" s="26">
        <v>2019</v>
      </c>
      <c r="D666" s="26" t="s">
        <v>417</v>
      </c>
      <c r="E666" s="26" t="s">
        <v>418</v>
      </c>
      <c r="F666" s="26" t="s">
        <v>37</v>
      </c>
      <c r="G666" s="30">
        <v>2009435.2830000001</v>
      </c>
      <c r="H666" s="36" t="s">
        <v>89</v>
      </c>
      <c r="I666" s="36">
        <v>391183</v>
      </c>
      <c r="J666" s="33"/>
    </row>
    <row r="667" spans="1:10" s="58" customFormat="1" ht="105" customHeight="1" x14ac:dyDescent="0.35">
      <c r="A667" s="4">
        <v>664</v>
      </c>
      <c r="B667" s="25" t="s">
        <v>156</v>
      </c>
      <c r="C667" s="26">
        <v>2019</v>
      </c>
      <c r="D667" s="26" t="s">
        <v>419</v>
      </c>
      <c r="E667" s="26" t="s">
        <v>420</v>
      </c>
      <c r="F667" s="26" t="s">
        <v>37</v>
      </c>
      <c r="G667" s="30">
        <v>2046305.9160000002</v>
      </c>
      <c r="H667" s="36" t="s">
        <v>89</v>
      </c>
      <c r="I667" s="36">
        <v>262710</v>
      </c>
      <c r="J667" s="33"/>
    </row>
    <row r="668" spans="1:10" s="58" customFormat="1" ht="105" customHeight="1" x14ac:dyDescent="0.35">
      <c r="A668" s="4">
        <v>665</v>
      </c>
      <c r="B668" s="45" t="s">
        <v>134</v>
      </c>
      <c r="C668" s="26">
        <v>2019</v>
      </c>
      <c r="D668" s="26" t="s">
        <v>421</v>
      </c>
      <c r="E668" s="26" t="s">
        <v>422</v>
      </c>
      <c r="F668" s="26" t="s">
        <v>37</v>
      </c>
      <c r="G668" s="30">
        <v>2005828.9200000004</v>
      </c>
      <c r="H668" s="36" t="s">
        <v>89</v>
      </c>
      <c r="I668" s="36">
        <v>359498</v>
      </c>
      <c r="J668" s="33"/>
    </row>
    <row r="669" spans="1:10" s="58" customFormat="1" ht="105" customHeight="1" x14ac:dyDescent="0.35">
      <c r="A669" s="4">
        <v>666</v>
      </c>
      <c r="B669" s="45" t="s">
        <v>134</v>
      </c>
      <c r="C669" s="26">
        <v>2019</v>
      </c>
      <c r="D669" s="26" t="s">
        <v>423</v>
      </c>
      <c r="E669" s="26" t="s">
        <v>424</v>
      </c>
      <c r="F669" s="26" t="s">
        <v>37</v>
      </c>
      <c r="G669" s="30">
        <v>1974969.621</v>
      </c>
      <c r="H669" s="36" t="s">
        <v>89</v>
      </c>
      <c r="I669" s="36" t="s">
        <v>23</v>
      </c>
      <c r="J669" s="33"/>
    </row>
    <row r="670" spans="1:10" s="58" customFormat="1" ht="105" customHeight="1" x14ac:dyDescent="0.35">
      <c r="A670" s="4">
        <v>667</v>
      </c>
      <c r="B670" s="45" t="s">
        <v>18</v>
      </c>
      <c r="C670" s="26">
        <v>2019</v>
      </c>
      <c r="D670" s="26" t="s">
        <v>425</v>
      </c>
      <c r="E670" s="26" t="s">
        <v>426</v>
      </c>
      <c r="F670" s="26" t="s">
        <v>37</v>
      </c>
      <c r="G670" s="30">
        <v>1896018.9210000001</v>
      </c>
      <c r="H670" s="36" t="s">
        <v>89</v>
      </c>
      <c r="I670" s="36">
        <v>484211</v>
      </c>
      <c r="J670" s="33"/>
    </row>
    <row r="671" spans="1:10" s="58" customFormat="1" ht="105" customHeight="1" x14ac:dyDescent="0.35">
      <c r="A671" s="4">
        <v>668</v>
      </c>
      <c r="B671" s="45" t="s">
        <v>156</v>
      </c>
      <c r="C671" s="26">
        <v>2019</v>
      </c>
      <c r="D671" s="26" t="s">
        <v>427</v>
      </c>
      <c r="E671" s="26" t="s">
        <v>428</v>
      </c>
      <c r="F671" s="26" t="s">
        <v>37</v>
      </c>
      <c r="G671" s="30">
        <v>1941706.0800000003</v>
      </c>
      <c r="H671" s="36" t="s">
        <v>89</v>
      </c>
      <c r="I671" s="36">
        <v>461071</v>
      </c>
      <c r="J671" s="33"/>
    </row>
    <row r="672" spans="1:10" ht="105" customHeight="1" x14ac:dyDescent="0.35">
      <c r="A672" s="4">
        <v>669</v>
      </c>
      <c r="B672" s="25" t="s">
        <v>18</v>
      </c>
      <c r="C672" s="27">
        <v>2019</v>
      </c>
      <c r="D672" s="27" t="s">
        <v>429</v>
      </c>
      <c r="E672" s="27" t="s">
        <v>430</v>
      </c>
      <c r="F672" s="27" t="s">
        <v>37</v>
      </c>
      <c r="G672" s="30">
        <v>1906038.297</v>
      </c>
      <c r="H672" s="36" t="s">
        <v>89</v>
      </c>
      <c r="I672" s="36">
        <v>461756</v>
      </c>
      <c r="J672" s="33"/>
    </row>
    <row r="673" spans="1:10" ht="105" customHeight="1" x14ac:dyDescent="0.35">
      <c r="A673" s="4">
        <v>670</v>
      </c>
      <c r="B673" s="25" t="s">
        <v>18</v>
      </c>
      <c r="C673" s="27">
        <v>2019</v>
      </c>
      <c r="D673" s="27" t="s">
        <v>431</v>
      </c>
      <c r="E673" s="27" t="s">
        <v>432</v>
      </c>
      <c r="F673" s="27" t="s">
        <v>37</v>
      </c>
      <c r="G673" s="30">
        <v>1926477.2700000003</v>
      </c>
      <c r="H673" s="36" t="s">
        <v>89</v>
      </c>
      <c r="I673" s="36">
        <v>431535</v>
      </c>
      <c r="J673" s="33"/>
    </row>
    <row r="674" spans="1:10" ht="105" customHeight="1" x14ac:dyDescent="0.35">
      <c r="A674" s="4">
        <v>671</v>
      </c>
      <c r="B674" s="25" t="s">
        <v>18</v>
      </c>
      <c r="C674" s="27">
        <v>2019</v>
      </c>
      <c r="D674" s="27" t="s">
        <v>433</v>
      </c>
      <c r="E674" s="27" t="s">
        <v>434</v>
      </c>
      <c r="F674" s="27" t="s">
        <v>37</v>
      </c>
      <c r="G674" s="30">
        <v>1920064.986</v>
      </c>
      <c r="H674" s="36" t="s">
        <v>89</v>
      </c>
      <c r="I674" s="36">
        <v>435671</v>
      </c>
      <c r="J674" s="33"/>
    </row>
    <row r="675" spans="1:10" ht="105" customHeight="1" x14ac:dyDescent="0.35">
      <c r="A675" s="4">
        <v>672</v>
      </c>
      <c r="B675" s="25" t="s">
        <v>13</v>
      </c>
      <c r="C675" s="27">
        <v>2020</v>
      </c>
      <c r="D675" s="27" t="s">
        <v>435</v>
      </c>
      <c r="E675" s="27" t="s">
        <v>436</v>
      </c>
      <c r="F675" s="27" t="s">
        <v>37</v>
      </c>
      <c r="G675" s="30">
        <v>2695967.8740000003</v>
      </c>
      <c r="H675" s="36" t="s">
        <v>89</v>
      </c>
      <c r="I675" s="36">
        <v>252547</v>
      </c>
      <c r="J675" s="33"/>
    </row>
    <row r="676" spans="1:10" ht="105" customHeight="1" x14ac:dyDescent="0.35">
      <c r="A676" s="4">
        <v>673</v>
      </c>
      <c r="B676" s="25" t="s">
        <v>13</v>
      </c>
      <c r="C676" s="27">
        <v>2020</v>
      </c>
      <c r="D676" s="27" t="s">
        <v>437</v>
      </c>
      <c r="E676" s="27" t="s">
        <v>438</v>
      </c>
      <c r="F676" s="27" t="s">
        <v>37</v>
      </c>
      <c r="G676" s="30">
        <v>2654511.0615000003</v>
      </c>
      <c r="H676" s="36" t="s">
        <v>439</v>
      </c>
      <c r="I676" s="36">
        <v>338059</v>
      </c>
      <c r="J676" s="33"/>
    </row>
    <row r="677" spans="1:10" ht="105" customHeight="1" x14ac:dyDescent="0.35">
      <c r="A677" s="4">
        <v>674</v>
      </c>
      <c r="B677" s="25" t="s">
        <v>52</v>
      </c>
      <c r="C677" s="27">
        <v>2020</v>
      </c>
      <c r="D677" s="27" t="s">
        <v>440</v>
      </c>
      <c r="E677" s="27" t="s">
        <v>441</v>
      </c>
      <c r="F677" s="27" t="s">
        <v>37</v>
      </c>
      <c r="G677" s="30">
        <v>2673124.4969999995</v>
      </c>
      <c r="H677" s="36" t="s">
        <v>89</v>
      </c>
      <c r="I677" s="36">
        <v>254239</v>
      </c>
      <c r="J677" s="33"/>
    </row>
    <row r="678" spans="1:10" ht="105" customHeight="1" x14ac:dyDescent="0.35">
      <c r="A678" s="4">
        <v>675</v>
      </c>
      <c r="B678" s="25" t="s">
        <v>86</v>
      </c>
      <c r="C678" s="27">
        <v>2019</v>
      </c>
      <c r="D678" s="27" t="s">
        <v>442</v>
      </c>
      <c r="E678" s="27" t="s">
        <v>443</v>
      </c>
      <c r="F678" s="27" t="s">
        <v>37</v>
      </c>
      <c r="G678" s="30">
        <v>1804644.6030000004</v>
      </c>
      <c r="H678" s="36" t="s">
        <v>89</v>
      </c>
      <c r="I678" s="36">
        <v>426723</v>
      </c>
      <c r="J678" s="33"/>
    </row>
    <row r="679" spans="1:10" ht="105" customHeight="1" x14ac:dyDescent="0.35">
      <c r="A679" s="4">
        <v>676</v>
      </c>
      <c r="B679" s="25" t="s">
        <v>134</v>
      </c>
      <c r="C679" s="27">
        <v>2019</v>
      </c>
      <c r="D679" s="27" t="s">
        <v>444</v>
      </c>
      <c r="E679" s="27" t="s">
        <v>445</v>
      </c>
      <c r="F679" s="27" t="s">
        <v>37</v>
      </c>
      <c r="G679" s="30">
        <v>1884797.4239999999</v>
      </c>
      <c r="H679" s="36" t="s">
        <v>89</v>
      </c>
      <c r="I679" s="36">
        <v>314081</v>
      </c>
      <c r="J679" s="33"/>
    </row>
    <row r="680" spans="1:10" ht="105" customHeight="1" x14ac:dyDescent="0.35">
      <c r="A680" s="4">
        <v>677</v>
      </c>
      <c r="B680" s="25" t="s">
        <v>86</v>
      </c>
      <c r="C680" s="27">
        <v>2019</v>
      </c>
      <c r="D680" s="27" t="s">
        <v>446</v>
      </c>
      <c r="E680" s="27" t="s">
        <v>447</v>
      </c>
      <c r="F680" s="27" t="s">
        <v>37</v>
      </c>
      <c r="G680" s="30">
        <v>1946114.3430000006</v>
      </c>
      <c r="H680" s="36" t="s">
        <v>89</v>
      </c>
      <c r="I680" s="36">
        <v>453513</v>
      </c>
      <c r="J680" s="33"/>
    </row>
    <row r="681" spans="1:10" ht="105" customHeight="1" x14ac:dyDescent="0.35">
      <c r="A681" s="4">
        <v>678</v>
      </c>
      <c r="B681" s="25" t="s">
        <v>79</v>
      </c>
      <c r="C681" s="27">
        <v>2018</v>
      </c>
      <c r="D681" s="27" t="s">
        <v>448</v>
      </c>
      <c r="E681" s="27" t="s">
        <v>449</v>
      </c>
      <c r="F681" s="27" t="s">
        <v>37</v>
      </c>
      <c r="G681" s="30">
        <v>1536532.9830000002</v>
      </c>
      <c r="H681" s="36" t="s">
        <v>89</v>
      </c>
      <c r="I681" s="36">
        <v>528534</v>
      </c>
      <c r="J681" s="33"/>
    </row>
    <row r="682" spans="1:10" ht="105" customHeight="1" x14ac:dyDescent="0.35">
      <c r="A682" s="4">
        <v>679</v>
      </c>
      <c r="B682" s="25" t="s">
        <v>134</v>
      </c>
      <c r="C682" s="27">
        <v>2019</v>
      </c>
      <c r="D682" s="27" t="s">
        <v>450</v>
      </c>
      <c r="E682" s="27" t="s">
        <v>451</v>
      </c>
      <c r="F682" s="27" t="s">
        <v>37</v>
      </c>
      <c r="G682" s="30">
        <v>1829892.7890000001</v>
      </c>
      <c r="H682" s="36" t="s">
        <v>452</v>
      </c>
      <c r="I682" s="36">
        <v>387223</v>
      </c>
      <c r="J682" s="33"/>
    </row>
    <row r="683" spans="1:10" ht="105" customHeight="1" x14ac:dyDescent="0.35">
      <c r="A683" s="4">
        <v>680</v>
      </c>
      <c r="B683" s="45" t="s">
        <v>134</v>
      </c>
      <c r="C683" s="26">
        <v>2019</v>
      </c>
      <c r="D683" s="26" t="s">
        <v>453</v>
      </c>
      <c r="E683" s="26" t="s">
        <v>454</v>
      </c>
      <c r="F683" s="26" t="s">
        <v>37</v>
      </c>
      <c r="G683" s="30">
        <v>1908442.5390000001</v>
      </c>
      <c r="H683" s="36" t="s">
        <v>455</v>
      </c>
      <c r="I683" s="36">
        <v>239038</v>
      </c>
      <c r="J683" s="33"/>
    </row>
    <row r="684" spans="1:10" ht="105" customHeight="1" x14ac:dyDescent="0.35">
      <c r="A684" s="4">
        <v>681</v>
      </c>
      <c r="B684" s="25" t="s">
        <v>134</v>
      </c>
      <c r="C684" s="26">
        <v>2019</v>
      </c>
      <c r="D684" s="26" t="s">
        <v>456</v>
      </c>
      <c r="E684" s="26" t="s">
        <v>457</v>
      </c>
      <c r="F684" s="26" t="s">
        <v>37</v>
      </c>
      <c r="G684" s="30">
        <v>1907641.3680000005</v>
      </c>
      <c r="H684" s="36" t="s">
        <v>458</v>
      </c>
      <c r="I684" s="36">
        <v>327439</v>
      </c>
      <c r="J684" s="33"/>
    </row>
    <row r="685" spans="1:10" ht="105" customHeight="1" x14ac:dyDescent="0.35">
      <c r="A685" s="4">
        <v>682</v>
      </c>
      <c r="B685" s="25" t="s">
        <v>52</v>
      </c>
      <c r="C685" s="26">
        <v>2020</v>
      </c>
      <c r="D685" s="26" t="s">
        <v>459</v>
      </c>
      <c r="E685" s="26" t="s">
        <v>460</v>
      </c>
      <c r="F685" s="26" t="s">
        <v>37</v>
      </c>
      <c r="G685" s="30">
        <v>2508142.9275000002</v>
      </c>
      <c r="H685" s="36" t="s">
        <v>461</v>
      </c>
      <c r="I685" s="36">
        <v>256246</v>
      </c>
      <c r="J685" s="33"/>
    </row>
    <row r="686" spans="1:10" ht="105" customHeight="1" x14ac:dyDescent="0.35">
      <c r="A686" s="4">
        <v>683</v>
      </c>
      <c r="B686" s="25" t="s">
        <v>134</v>
      </c>
      <c r="C686" s="26">
        <v>2019</v>
      </c>
      <c r="D686" s="26" t="s">
        <v>462</v>
      </c>
      <c r="E686" s="26" t="s">
        <v>463</v>
      </c>
      <c r="F686" s="26" t="s">
        <v>37</v>
      </c>
      <c r="G686" s="30">
        <v>1903233.1050000002</v>
      </c>
      <c r="H686" s="36" t="s">
        <v>89</v>
      </c>
      <c r="I686" s="36">
        <v>357198</v>
      </c>
      <c r="J686" s="33"/>
    </row>
    <row r="687" spans="1:10" ht="105" customHeight="1" x14ac:dyDescent="0.35">
      <c r="A687" s="4">
        <v>684</v>
      </c>
      <c r="B687" s="25" t="s">
        <v>13</v>
      </c>
      <c r="C687" s="26">
        <v>2020</v>
      </c>
      <c r="D687" s="26" t="s">
        <v>464</v>
      </c>
      <c r="E687" s="26" t="s">
        <v>465</v>
      </c>
      <c r="F687" s="26" t="s">
        <v>37</v>
      </c>
      <c r="G687" s="30">
        <v>2605440.0465000002</v>
      </c>
      <c r="H687" s="36" t="s">
        <v>466</v>
      </c>
      <c r="I687" s="36">
        <v>282900</v>
      </c>
      <c r="J687" s="33"/>
    </row>
    <row r="688" spans="1:10" ht="105" customHeight="1" x14ac:dyDescent="0.35">
      <c r="A688" s="4">
        <v>685</v>
      </c>
      <c r="B688" s="45" t="s">
        <v>18</v>
      </c>
      <c r="C688" s="26">
        <v>2019</v>
      </c>
      <c r="D688" s="26" t="s">
        <v>467</v>
      </c>
      <c r="E688" s="26" t="s">
        <v>468</v>
      </c>
      <c r="F688" s="26" t="s">
        <v>37</v>
      </c>
      <c r="G688" s="30">
        <v>1806247.6739999999</v>
      </c>
      <c r="H688" s="36" t="s">
        <v>469</v>
      </c>
      <c r="I688" s="36">
        <v>280081</v>
      </c>
      <c r="J688" s="33"/>
    </row>
    <row r="689" spans="1:10" ht="105" customHeight="1" x14ac:dyDescent="0.35">
      <c r="A689" s="4">
        <v>686</v>
      </c>
      <c r="B689" s="45" t="s">
        <v>18</v>
      </c>
      <c r="C689" s="26">
        <v>2019</v>
      </c>
      <c r="D689" s="26" t="s">
        <v>470</v>
      </c>
      <c r="E689" s="26" t="s">
        <v>471</v>
      </c>
      <c r="F689" s="26" t="s">
        <v>37</v>
      </c>
      <c r="G689" s="30">
        <v>1983786.8760000002</v>
      </c>
      <c r="H689" s="36" t="s">
        <v>89</v>
      </c>
      <c r="I689" s="36">
        <v>273477</v>
      </c>
      <c r="J689" s="33"/>
    </row>
    <row r="690" spans="1:10" ht="105" customHeight="1" x14ac:dyDescent="0.35">
      <c r="A690" s="4">
        <v>687</v>
      </c>
      <c r="B690" s="45" t="s">
        <v>18</v>
      </c>
      <c r="C690" s="26">
        <v>2019</v>
      </c>
      <c r="D690" s="26" t="s">
        <v>472</v>
      </c>
      <c r="E690" s="26" t="s">
        <v>473</v>
      </c>
      <c r="F690" s="26" t="s">
        <v>37</v>
      </c>
      <c r="G690" s="30">
        <v>1908442.5390000001</v>
      </c>
      <c r="H690" s="36" t="s">
        <v>474</v>
      </c>
      <c r="I690" s="36">
        <v>524833</v>
      </c>
      <c r="J690" s="33"/>
    </row>
    <row r="691" spans="1:10" ht="105" customHeight="1" x14ac:dyDescent="0.35">
      <c r="A691" s="4">
        <v>688</v>
      </c>
      <c r="B691" s="45" t="s">
        <v>134</v>
      </c>
      <c r="C691" s="26">
        <v>2019</v>
      </c>
      <c r="D691" s="26" t="s">
        <v>475</v>
      </c>
      <c r="E691" s="26" t="s">
        <v>476</v>
      </c>
      <c r="F691" s="26" t="s">
        <v>37</v>
      </c>
      <c r="G691" s="30">
        <v>1991000.3310000002</v>
      </c>
      <c r="H691" s="36" t="s">
        <v>477</v>
      </c>
      <c r="I691" s="36">
        <v>379092</v>
      </c>
      <c r="J691" s="33"/>
    </row>
    <row r="692" spans="1:10" ht="105" customHeight="1" x14ac:dyDescent="0.35">
      <c r="A692" s="4">
        <v>689</v>
      </c>
      <c r="B692" s="25" t="s">
        <v>18</v>
      </c>
      <c r="C692" s="26">
        <v>2019</v>
      </c>
      <c r="D692" s="26" t="s">
        <v>478</v>
      </c>
      <c r="E692" s="26" t="s">
        <v>479</v>
      </c>
      <c r="F692" s="26" t="s">
        <v>37</v>
      </c>
      <c r="G692" s="30">
        <v>1911648.6810000003</v>
      </c>
      <c r="H692" s="36" t="s">
        <v>89</v>
      </c>
      <c r="I692" s="36">
        <v>527234</v>
      </c>
      <c r="J692" s="33"/>
    </row>
    <row r="693" spans="1:10" ht="105" customHeight="1" x14ac:dyDescent="0.35">
      <c r="A693" s="4">
        <v>690</v>
      </c>
      <c r="B693" s="45" t="s">
        <v>52</v>
      </c>
      <c r="C693" s="26">
        <v>2020</v>
      </c>
      <c r="D693" s="26" t="s">
        <v>480</v>
      </c>
      <c r="E693" s="26" t="s">
        <v>481</v>
      </c>
      <c r="F693" s="26" t="s">
        <v>37</v>
      </c>
      <c r="G693" s="30">
        <v>2591903.0024999999</v>
      </c>
      <c r="H693" s="36" t="s">
        <v>89</v>
      </c>
      <c r="I693" s="36">
        <v>505477</v>
      </c>
      <c r="J693" s="33"/>
    </row>
    <row r="694" spans="1:10" ht="105" customHeight="1" x14ac:dyDescent="0.35">
      <c r="A694" s="4">
        <v>691</v>
      </c>
      <c r="B694" s="25" t="s">
        <v>134</v>
      </c>
      <c r="C694" s="26">
        <v>2019</v>
      </c>
      <c r="D694" s="26" t="s">
        <v>482</v>
      </c>
      <c r="E694" s="26" t="s">
        <v>483</v>
      </c>
      <c r="F694" s="26" t="s">
        <v>37</v>
      </c>
      <c r="G694" s="30">
        <v>1946515.2930000005</v>
      </c>
      <c r="H694" s="36" t="s">
        <v>89</v>
      </c>
      <c r="I694" s="36">
        <v>454579</v>
      </c>
      <c r="J694" s="33"/>
    </row>
    <row r="695" spans="1:10" ht="105" customHeight="1" x14ac:dyDescent="0.35">
      <c r="A695" s="4">
        <v>692</v>
      </c>
      <c r="B695" s="45" t="s">
        <v>18</v>
      </c>
      <c r="C695" s="26">
        <v>2019</v>
      </c>
      <c r="D695" s="26" t="s">
        <v>484</v>
      </c>
      <c r="E695" s="26" t="s">
        <v>485</v>
      </c>
      <c r="F695" s="26" t="s">
        <v>37</v>
      </c>
      <c r="G695" s="30">
        <v>1890809.4870000002</v>
      </c>
      <c r="H695" s="36" t="s">
        <v>89</v>
      </c>
      <c r="I695" s="36">
        <v>568008</v>
      </c>
      <c r="J695" s="33"/>
    </row>
    <row r="696" spans="1:10" ht="105" customHeight="1" x14ac:dyDescent="0.35">
      <c r="A696" s="4">
        <v>693</v>
      </c>
      <c r="B696" s="25" t="s">
        <v>134</v>
      </c>
      <c r="C696" s="26">
        <v>2019</v>
      </c>
      <c r="D696" s="26" t="s">
        <v>486</v>
      </c>
      <c r="E696" s="26" t="s">
        <v>487</v>
      </c>
      <c r="F696" s="26" t="s">
        <v>37</v>
      </c>
      <c r="G696" s="30">
        <v>1963748.1239999998</v>
      </c>
      <c r="H696" s="36" t="s">
        <v>89</v>
      </c>
      <c r="I696" s="36">
        <v>416184</v>
      </c>
      <c r="J696" s="33"/>
    </row>
    <row r="697" spans="1:10" ht="105" customHeight="1" x14ac:dyDescent="0.35">
      <c r="A697" s="4">
        <v>694</v>
      </c>
      <c r="B697" s="45" t="s">
        <v>18</v>
      </c>
      <c r="C697" s="26">
        <v>2019</v>
      </c>
      <c r="D697" s="26" t="s">
        <v>488</v>
      </c>
      <c r="E697" s="26" t="s">
        <v>489</v>
      </c>
      <c r="F697" s="26" t="s">
        <v>37</v>
      </c>
      <c r="G697" s="30">
        <v>1920866.1570000004</v>
      </c>
      <c r="H697" s="36" t="s">
        <v>490</v>
      </c>
      <c r="I697" s="36">
        <v>503211</v>
      </c>
      <c r="J697" s="33"/>
    </row>
    <row r="698" spans="1:10" ht="105" customHeight="1" x14ac:dyDescent="0.35">
      <c r="A698" s="4">
        <v>695</v>
      </c>
      <c r="B698" s="25" t="s">
        <v>18</v>
      </c>
      <c r="C698" s="26">
        <v>2019</v>
      </c>
      <c r="D698" s="26" t="s">
        <v>491</v>
      </c>
      <c r="E698" s="26" t="s">
        <v>492</v>
      </c>
      <c r="F698" s="26" t="s">
        <v>37</v>
      </c>
      <c r="G698" s="30">
        <v>1972965.6</v>
      </c>
      <c r="H698" s="36" t="s">
        <v>490</v>
      </c>
      <c r="I698" s="36">
        <v>409266</v>
      </c>
      <c r="J698" s="33"/>
    </row>
    <row r="699" spans="1:10" ht="105" customHeight="1" x14ac:dyDescent="0.35">
      <c r="A699" s="4">
        <v>696</v>
      </c>
      <c r="B699" s="45" t="s">
        <v>18</v>
      </c>
      <c r="C699" s="26">
        <v>2019</v>
      </c>
      <c r="D699" s="26" t="s">
        <v>493</v>
      </c>
      <c r="E699" s="26" t="s">
        <v>494</v>
      </c>
      <c r="F699" s="26" t="s">
        <v>37</v>
      </c>
      <c r="G699" s="30">
        <v>1934492.625</v>
      </c>
      <c r="H699" s="36" t="s">
        <v>490</v>
      </c>
      <c r="I699" s="36">
        <v>475193</v>
      </c>
      <c r="J699" s="33"/>
    </row>
    <row r="700" spans="1:10" ht="105" customHeight="1" x14ac:dyDescent="0.35">
      <c r="A700" s="4">
        <v>697</v>
      </c>
      <c r="B700" s="25" t="s">
        <v>18</v>
      </c>
      <c r="C700" s="26">
        <v>2019</v>
      </c>
      <c r="D700" s="26" t="s">
        <v>495</v>
      </c>
      <c r="E700" s="26" t="s">
        <v>496</v>
      </c>
      <c r="F700" s="26" t="s">
        <v>37</v>
      </c>
      <c r="G700" s="30">
        <v>1995809.5440000002</v>
      </c>
      <c r="H700" s="36" t="s">
        <v>497</v>
      </c>
      <c r="I700" s="36">
        <v>326680</v>
      </c>
      <c r="J700" s="33"/>
    </row>
    <row r="701" spans="1:10" ht="105" customHeight="1" x14ac:dyDescent="0.35">
      <c r="A701" s="4">
        <v>698</v>
      </c>
      <c r="B701" s="45" t="s">
        <v>156</v>
      </c>
      <c r="C701" s="26">
        <v>2019</v>
      </c>
      <c r="D701" s="26" t="s">
        <v>498</v>
      </c>
      <c r="E701" s="26" t="s">
        <v>499</v>
      </c>
      <c r="F701" s="26" t="s">
        <v>37</v>
      </c>
      <c r="G701" s="30">
        <v>1902030.2550000001</v>
      </c>
      <c r="H701" s="36" t="s">
        <v>500</v>
      </c>
      <c r="I701" s="36">
        <v>582911</v>
      </c>
      <c r="J701" s="33"/>
    </row>
    <row r="702" spans="1:10" ht="105" customHeight="1" x14ac:dyDescent="0.35">
      <c r="A702" s="4">
        <v>699</v>
      </c>
      <c r="B702" s="45" t="s">
        <v>18</v>
      </c>
      <c r="C702" s="26">
        <v>2019</v>
      </c>
      <c r="D702" s="26" t="s">
        <v>501</v>
      </c>
      <c r="E702" s="26" t="s">
        <v>502</v>
      </c>
      <c r="F702" s="26" t="s">
        <v>37</v>
      </c>
      <c r="G702" s="30">
        <v>1264155.9840000002</v>
      </c>
      <c r="H702" s="36" t="s">
        <v>503</v>
      </c>
      <c r="I702" s="36" t="s">
        <v>504</v>
      </c>
      <c r="J702" s="33"/>
    </row>
    <row r="703" spans="1:10" ht="105" customHeight="1" x14ac:dyDescent="0.35">
      <c r="A703" s="4">
        <v>700</v>
      </c>
      <c r="B703" s="45" t="s">
        <v>18</v>
      </c>
      <c r="C703" s="26">
        <v>2019</v>
      </c>
      <c r="D703" s="26" t="s">
        <v>505</v>
      </c>
      <c r="E703" s="26" t="s">
        <v>506</v>
      </c>
      <c r="F703" s="26" t="s">
        <v>37</v>
      </c>
      <c r="G703" s="30">
        <v>1182743.4510000001</v>
      </c>
      <c r="H703" s="36" t="s">
        <v>507</v>
      </c>
      <c r="I703" s="36" t="s">
        <v>504</v>
      </c>
      <c r="J703" s="33"/>
    </row>
    <row r="704" spans="1:10" ht="105" customHeight="1" x14ac:dyDescent="0.35">
      <c r="A704" s="4">
        <v>701</v>
      </c>
      <c r="B704" s="45" t="s">
        <v>52</v>
      </c>
      <c r="C704" s="26">
        <v>2019</v>
      </c>
      <c r="D704" s="26" t="s">
        <v>508</v>
      </c>
      <c r="E704" s="26" t="s">
        <v>509</v>
      </c>
      <c r="F704" s="26" t="s">
        <v>37</v>
      </c>
      <c r="G704" s="30">
        <v>2318171.8859999999</v>
      </c>
      <c r="H704" s="36" t="s">
        <v>62</v>
      </c>
      <c r="I704" s="36">
        <v>333350</v>
      </c>
      <c r="J704" s="33"/>
    </row>
    <row r="705" spans="1:10" ht="105" customHeight="1" x14ac:dyDescent="0.35">
      <c r="A705" s="4">
        <v>702</v>
      </c>
      <c r="B705" s="45" t="s">
        <v>52</v>
      </c>
      <c r="C705" s="26">
        <v>2019</v>
      </c>
      <c r="D705" s="26" t="s">
        <v>510</v>
      </c>
      <c r="E705" s="26" t="s">
        <v>511</v>
      </c>
      <c r="F705" s="26" t="s">
        <v>37</v>
      </c>
      <c r="G705" s="30">
        <v>2390763.5190000003</v>
      </c>
      <c r="H705" s="36" t="s">
        <v>62</v>
      </c>
      <c r="I705" s="36">
        <v>253365</v>
      </c>
      <c r="J705" s="33"/>
    </row>
    <row r="706" spans="1:10" ht="105" customHeight="1" x14ac:dyDescent="0.35">
      <c r="A706" s="4">
        <v>703</v>
      </c>
      <c r="B706" s="45" t="s">
        <v>52</v>
      </c>
      <c r="C706" s="26">
        <v>2019</v>
      </c>
      <c r="D706" s="26" t="s">
        <v>512</v>
      </c>
      <c r="E706" s="26" t="s">
        <v>513</v>
      </c>
      <c r="F706" s="26" t="s">
        <v>37</v>
      </c>
      <c r="G706" s="30">
        <v>2821712.76</v>
      </c>
      <c r="H706" s="36" t="s">
        <v>62</v>
      </c>
      <c r="I706" s="36">
        <v>198861</v>
      </c>
      <c r="J706" s="33"/>
    </row>
    <row r="707" spans="1:10" ht="105" customHeight="1" x14ac:dyDescent="0.35">
      <c r="A707" s="4">
        <v>704</v>
      </c>
      <c r="B707" s="25" t="s">
        <v>52</v>
      </c>
      <c r="C707" s="26">
        <v>2020</v>
      </c>
      <c r="D707" s="26" t="s">
        <v>514</v>
      </c>
      <c r="E707" s="26" t="s">
        <v>515</v>
      </c>
      <c r="F707" s="26" t="s">
        <v>37</v>
      </c>
      <c r="G707" s="30">
        <v>2569905.3059999999</v>
      </c>
      <c r="H707" s="36" t="s">
        <v>62</v>
      </c>
      <c r="I707" s="36">
        <v>285343</v>
      </c>
      <c r="J707" s="33"/>
    </row>
    <row r="708" spans="1:10" ht="105" customHeight="1" x14ac:dyDescent="0.35">
      <c r="A708" s="4">
        <v>705</v>
      </c>
      <c r="B708" s="45" t="s">
        <v>52</v>
      </c>
      <c r="C708" s="26">
        <v>2019</v>
      </c>
      <c r="D708" s="26" t="s">
        <v>516</v>
      </c>
      <c r="E708" s="26" t="s">
        <v>517</v>
      </c>
      <c r="F708" s="26" t="s">
        <v>37</v>
      </c>
      <c r="G708" s="30">
        <v>2335229.0280000004</v>
      </c>
      <c r="H708" s="36" t="s">
        <v>62</v>
      </c>
      <c r="I708" s="36">
        <v>312751</v>
      </c>
      <c r="J708" s="33"/>
    </row>
    <row r="709" spans="1:10" ht="105" customHeight="1" x14ac:dyDescent="0.35">
      <c r="A709" s="4">
        <v>706</v>
      </c>
      <c r="B709" s="45" t="s">
        <v>52</v>
      </c>
      <c r="C709" s="26">
        <v>2019</v>
      </c>
      <c r="D709" s="26" t="s">
        <v>518</v>
      </c>
      <c r="E709" s="26" t="s">
        <v>519</v>
      </c>
      <c r="F709" s="26" t="s">
        <v>37</v>
      </c>
      <c r="G709" s="30">
        <v>2617177.2300000004</v>
      </c>
      <c r="H709" s="36" t="s">
        <v>62</v>
      </c>
      <c r="I709" s="36">
        <v>297058</v>
      </c>
      <c r="J709" s="33"/>
    </row>
    <row r="710" spans="1:10" ht="105" customHeight="1" x14ac:dyDescent="0.35">
      <c r="A710" s="4">
        <v>707</v>
      </c>
      <c r="B710" s="45" t="s">
        <v>520</v>
      </c>
      <c r="C710" s="26">
        <v>2020</v>
      </c>
      <c r="D710" s="26" t="s">
        <v>521</v>
      </c>
      <c r="E710" s="26" t="s">
        <v>522</v>
      </c>
      <c r="F710" s="26" t="s">
        <v>37</v>
      </c>
      <c r="G710" s="30">
        <v>2508928.5869999998</v>
      </c>
      <c r="H710" s="36" t="s">
        <v>62</v>
      </c>
      <c r="I710" s="36">
        <v>315828</v>
      </c>
      <c r="J710" s="33"/>
    </row>
    <row r="711" spans="1:10" ht="105" customHeight="1" x14ac:dyDescent="0.35">
      <c r="A711" s="4">
        <v>708</v>
      </c>
      <c r="B711" s="25" t="s">
        <v>52</v>
      </c>
      <c r="C711" s="27">
        <v>2020</v>
      </c>
      <c r="D711" s="27" t="s">
        <v>523</v>
      </c>
      <c r="E711" s="27" t="s">
        <v>524</v>
      </c>
      <c r="F711" s="27" t="s">
        <v>37</v>
      </c>
      <c r="G711" s="30">
        <v>2554149.7935000001</v>
      </c>
      <c r="H711" s="36" t="s">
        <v>62</v>
      </c>
      <c r="I711" s="36">
        <v>283543</v>
      </c>
      <c r="J711" s="33"/>
    </row>
    <row r="712" spans="1:10" ht="105" customHeight="1" x14ac:dyDescent="0.35">
      <c r="A712" s="4">
        <v>709</v>
      </c>
      <c r="B712" s="45" t="s">
        <v>90</v>
      </c>
      <c r="C712" s="27">
        <v>2020</v>
      </c>
      <c r="D712" s="27" t="s">
        <v>525</v>
      </c>
      <c r="E712" s="27" t="s">
        <v>526</v>
      </c>
      <c r="F712" s="26" t="s">
        <v>37</v>
      </c>
      <c r="G712" s="30">
        <v>2411368.2990000006</v>
      </c>
      <c r="H712" s="36" t="s">
        <v>62</v>
      </c>
      <c r="I712" s="36">
        <v>266681</v>
      </c>
      <c r="J712" s="33"/>
    </row>
    <row r="713" spans="1:10" ht="105" customHeight="1" x14ac:dyDescent="0.35">
      <c r="A713" s="4">
        <v>710</v>
      </c>
      <c r="B713" s="45" t="s">
        <v>90</v>
      </c>
      <c r="C713" s="27">
        <v>2019</v>
      </c>
      <c r="D713" s="27" t="s">
        <v>527</v>
      </c>
      <c r="E713" s="27" t="s">
        <v>528</v>
      </c>
      <c r="F713" s="26" t="s">
        <v>37</v>
      </c>
      <c r="G713" s="30">
        <v>2154562.7400000002</v>
      </c>
      <c r="H713" s="36" t="s">
        <v>529</v>
      </c>
      <c r="I713" s="36">
        <v>583241</v>
      </c>
      <c r="J713" s="33"/>
    </row>
    <row r="714" spans="1:10" ht="105" customHeight="1" x14ac:dyDescent="0.35">
      <c r="A714" s="4">
        <v>711</v>
      </c>
      <c r="B714" s="45" t="s">
        <v>52</v>
      </c>
      <c r="C714" s="27">
        <v>2019</v>
      </c>
      <c r="D714" s="27" t="s">
        <v>530</v>
      </c>
      <c r="E714" s="27" t="s">
        <v>531</v>
      </c>
      <c r="F714" s="26" t="s">
        <v>37</v>
      </c>
      <c r="G714" s="30">
        <v>2165935.14</v>
      </c>
      <c r="H714" s="36" t="s">
        <v>532</v>
      </c>
      <c r="I714" s="36">
        <v>589003</v>
      </c>
      <c r="J714" s="33"/>
    </row>
    <row r="715" spans="1:10" ht="105" customHeight="1" x14ac:dyDescent="0.35">
      <c r="A715" s="4">
        <v>712</v>
      </c>
      <c r="B715" s="45" t="s">
        <v>90</v>
      </c>
      <c r="C715" s="26">
        <v>2019</v>
      </c>
      <c r="D715" s="26" t="s">
        <v>533</v>
      </c>
      <c r="E715" s="26" t="s">
        <v>534</v>
      </c>
      <c r="F715" s="26" t="s">
        <v>37</v>
      </c>
      <c r="G715" s="30">
        <v>2187646.3800000004</v>
      </c>
      <c r="H715" s="36" t="s">
        <v>535</v>
      </c>
      <c r="I715" s="36">
        <v>540272</v>
      </c>
      <c r="J715" s="33"/>
    </row>
    <row r="716" spans="1:10" ht="105" customHeight="1" x14ac:dyDescent="0.35">
      <c r="A716" s="4">
        <v>713</v>
      </c>
      <c r="B716" s="45" t="s">
        <v>52</v>
      </c>
      <c r="C716" s="27">
        <v>2019</v>
      </c>
      <c r="D716" s="27" t="s">
        <v>536</v>
      </c>
      <c r="E716" s="27" t="s">
        <v>537</v>
      </c>
      <c r="F716" s="27" t="s">
        <v>37</v>
      </c>
      <c r="G716" s="30">
        <v>2203671.4200000004</v>
      </c>
      <c r="H716" s="36" t="s">
        <v>538</v>
      </c>
      <c r="I716" s="36">
        <v>539152</v>
      </c>
      <c r="J716" s="33"/>
    </row>
    <row r="717" spans="1:10" ht="105" customHeight="1" x14ac:dyDescent="0.35">
      <c r="A717" s="4">
        <v>714</v>
      </c>
      <c r="B717" s="45" t="s">
        <v>90</v>
      </c>
      <c r="C717" s="27">
        <v>2019</v>
      </c>
      <c r="D717" s="27" t="s">
        <v>539</v>
      </c>
      <c r="E717" s="27" t="s">
        <v>540</v>
      </c>
      <c r="F717" s="27" t="s">
        <v>37</v>
      </c>
      <c r="G717" s="30">
        <v>2192815.8000000003</v>
      </c>
      <c r="H717" s="36" t="s">
        <v>541</v>
      </c>
      <c r="I717" s="36">
        <v>479878</v>
      </c>
      <c r="J717" s="33"/>
    </row>
    <row r="718" spans="1:10" ht="105" customHeight="1" x14ac:dyDescent="0.35">
      <c r="A718" s="4">
        <v>715</v>
      </c>
      <c r="B718" s="45" t="s">
        <v>52</v>
      </c>
      <c r="C718" s="27">
        <v>2019</v>
      </c>
      <c r="D718" s="27" t="s">
        <v>542</v>
      </c>
      <c r="E718" s="27" t="s">
        <v>543</v>
      </c>
      <c r="F718" s="27" t="s">
        <v>37</v>
      </c>
      <c r="G718" s="30">
        <v>2209874.4</v>
      </c>
      <c r="H718" s="36" t="s">
        <v>544</v>
      </c>
      <c r="I718" s="36">
        <v>532942</v>
      </c>
      <c r="J718" s="33"/>
    </row>
    <row r="719" spans="1:10" ht="105" customHeight="1" x14ac:dyDescent="0.35">
      <c r="A719" s="4">
        <v>716</v>
      </c>
      <c r="B719" s="45" t="s">
        <v>90</v>
      </c>
      <c r="C719" s="27">
        <v>2019</v>
      </c>
      <c r="D719" s="27" t="s">
        <v>545</v>
      </c>
      <c r="E719" s="27" t="s">
        <v>546</v>
      </c>
      <c r="F719" s="27" t="s">
        <v>37</v>
      </c>
      <c r="G719" s="30">
        <v>2219178.87</v>
      </c>
      <c r="H719" s="36" t="s">
        <v>547</v>
      </c>
      <c r="I719" s="36">
        <v>518700</v>
      </c>
      <c r="J719" s="33"/>
    </row>
    <row r="720" spans="1:10" ht="105" customHeight="1" x14ac:dyDescent="0.35">
      <c r="A720" s="4">
        <v>717</v>
      </c>
      <c r="B720" s="25" t="s">
        <v>52</v>
      </c>
      <c r="C720" s="27">
        <v>2019</v>
      </c>
      <c r="D720" s="27" t="s">
        <v>548</v>
      </c>
      <c r="E720" s="27" t="s">
        <v>549</v>
      </c>
      <c r="F720" s="27" t="s">
        <v>37</v>
      </c>
      <c r="G720" s="30">
        <v>2190231.0900000003</v>
      </c>
      <c r="H720" s="36" t="s">
        <v>550</v>
      </c>
      <c r="I720" s="36">
        <v>541606</v>
      </c>
      <c r="J720" s="33"/>
    </row>
    <row r="721" spans="1:10" ht="105" customHeight="1" x14ac:dyDescent="0.35">
      <c r="A721" s="4">
        <v>718</v>
      </c>
      <c r="B721" s="45" t="s">
        <v>90</v>
      </c>
      <c r="C721" s="27">
        <v>2019</v>
      </c>
      <c r="D721" s="27" t="s">
        <v>551</v>
      </c>
      <c r="E721" s="27" t="s">
        <v>552</v>
      </c>
      <c r="F721" s="27" t="s">
        <v>37</v>
      </c>
      <c r="G721" s="30">
        <v>2229517.71</v>
      </c>
      <c r="H721" s="36" t="s">
        <v>553</v>
      </c>
      <c r="I721" s="36">
        <v>476206</v>
      </c>
      <c r="J721" s="33"/>
    </row>
    <row r="722" spans="1:10" ht="105" customHeight="1" x14ac:dyDescent="0.35">
      <c r="A722" s="4">
        <v>719</v>
      </c>
      <c r="B722" s="25" t="s">
        <v>90</v>
      </c>
      <c r="C722" s="27">
        <v>2019</v>
      </c>
      <c r="D722" s="27" t="s">
        <v>554</v>
      </c>
      <c r="E722" s="27" t="s">
        <v>555</v>
      </c>
      <c r="F722" s="27" t="s">
        <v>37</v>
      </c>
      <c r="G722" s="30">
        <v>2166452.7300000004</v>
      </c>
      <c r="H722" s="36" t="s">
        <v>556</v>
      </c>
      <c r="I722" s="36">
        <v>577534</v>
      </c>
      <c r="J722" s="33"/>
    </row>
    <row r="723" spans="1:10" ht="105" customHeight="1" x14ac:dyDescent="0.35">
      <c r="A723" s="4">
        <v>720</v>
      </c>
      <c r="B723" s="25" t="s">
        <v>90</v>
      </c>
      <c r="C723" s="27">
        <v>2019</v>
      </c>
      <c r="D723" s="27" t="s">
        <v>557</v>
      </c>
      <c r="E723" s="27" t="s">
        <v>558</v>
      </c>
      <c r="F723" s="27" t="s">
        <v>37</v>
      </c>
      <c r="G723" s="30">
        <v>2171104.56</v>
      </c>
      <c r="H723" s="36" t="s">
        <v>559</v>
      </c>
      <c r="I723" s="36">
        <v>548530</v>
      </c>
      <c r="J723" s="33"/>
    </row>
    <row r="724" spans="1:10" ht="105" customHeight="1" x14ac:dyDescent="0.35">
      <c r="A724" s="4">
        <v>721</v>
      </c>
      <c r="B724" s="25" t="s">
        <v>90</v>
      </c>
      <c r="C724" s="27">
        <v>2019</v>
      </c>
      <c r="D724" s="27" t="s">
        <v>560</v>
      </c>
      <c r="E724" s="27" t="s">
        <v>561</v>
      </c>
      <c r="F724" s="27" t="s">
        <v>37</v>
      </c>
      <c r="G724" s="30">
        <v>2157147.4500000002</v>
      </c>
      <c r="H724" s="36" t="s">
        <v>562</v>
      </c>
      <c r="I724" s="36">
        <v>624053</v>
      </c>
      <c r="J724" s="33"/>
    </row>
    <row r="725" spans="1:10" ht="105" customHeight="1" x14ac:dyDescent="0.35">
      <c r="A725" s="4">
        <v>722</v>
      </c>
      <c r="B725" s="45" t="s">
        <v>90</v>
      </c>
      <c r="C725" s="27">
        <v>2019</v>
      </c>
      <c r="D725" s="27" t="s">
        <v>563</v>
      </c>
      <c r="E725" s="27" t="s">
        <v>564</v>
      </c>
      <c r="F725" s="27" t="s">
        <v>37</v>
      </c>
      <c r="G725" s="30">
        <v>2163350.4300000002</v>
      </c>
      <c r="H725" s="36" t="s">
        <v>565</v>
      </c>
      <c r="I725" s="36">
        <v>570697</v>
      </c>
      <c r="J725" s="33"/>
    </row>
    <row r="726" spans="1:10" ht="105" customHeight="1" x14ac:dyDescent="0.35">
      <c r="A726" s="4">
        <v>723</v>
      </c>
      <c r="B726" s="25" t="s">
        <v>90</v>
      </c>
      <c r="C726" s="27">
        <v>2019</v>
      </c>
      <c r="D726" s="27" t="s">
        <v>566</v>
      </c>
      <c r="E726" s="27" t="s">
        <v>567</v>
      </c>
      <c r="F726" s="27" t="s">
        <v>37</v>
      </c>
      <c r="G726" s="30">
        <v>2230034.4900000002</v>
      </c>
      <c r="H726" s="36" t="s">
        <v>568</v>
      </c>
      <c r="I726" s="36">
        <v>495861</v>
      </c>
      <c r="J726" s="33"/>
    </row>
    <row r="727" spans="1:10" ht="105" customHeight="1" x14ac:dyDescent="0.35">
      <c r="A727" s="4">
        <v>724</v>
      </c>
      <c r="B727" s="45" t="s">
        <v>90</v>
      </c>
      <c r="C727" s="27">
        <v>2019</v>
      </c>
      <c r="D727" s="27" t="s">
        <v>569</v>
      </c>
      <c r="E727" s="27" t="s">
        <v>570</v>
      </c>
      <c r="F727" s="27" t="s">
        <v>37</v>
      </c>
      <c r="G727" s="30">
        <v>2173172.4900000002</v>
      </c>
      <c r="H727" s="36" t="s">
        <v>571</v>
      </c>
      <c r="I727" s="36">
        <v>601588</v>
      </c>
      <c r="J727" s="33"/>
    </row>
    <row r="728" spans="1:10" ht="105" customHeight="1" x14ac:dyDescent="0.35">
      <c r="A728" s="4">
        <v>725</v>
      </c>
      <c r="B728" s="45" t="s">
        <v>52</v>
      </c>
      <c r="C728" s="27">
        <v>2020</v>
      </c>
      <c r="D728" s="27" t="s">
        <v>572</v>
      </c>
      <c r="E728" s="27" t="s">
        <v>573</v>
      </c>
      <c r="F728" s="27" t="s">
        <v>37</v>
      </c>
      <c r="G728" s="30">
        <v>2529624.375</v>
      </c>
      <c r="H728" s="36" t="s">
        <v>574</v>
      </c>
      <c r="I728" s="36">
        <v>516536</v>
      </c>
      <c r="J728" s="33"/>
    </row>
    <row r="729" spans="1:10" ht="105" customHeight="1" x14ac:dyDescent="0.35">
      <c r="A729" s="4">
        <v>726</v>
      </c>
      <c r="B729" s="45" t="s">
        <v>90</v>
      </c>
      <c r="C729" s="27">
        <v>2019</v>
      </c>
      <c r="D729" s="27" t="s">
        <v>575</v>
      </c>
      <c r="E729" s="27" t="s">
        <v>576</v>
      </c>
      <c r="F729" s="27" t="s">
        <v>37</v>
      </c>
      <c r="G729" s="30">
        <v>2223831.5099999998</v>
      </c>
      <c r="H729" s="36" t="s">
        <v>577</v>
      </c>
      <c r="I729" s="36">
        <v>496762</v>
      </c>
      <c r="J729" s="33"/>
    </row>
    <row r="730" spans="1:10" ht="105" customHeight="1" x14ac:dyDescent="0.35">
      <c r="A730" s="4">
        <v>727</v>
      </c>
      <c r="B730" s="45" t="s">
        <v>90</v>
      </c>
      <c r="C730" s="27">
        <v>2020</v>
      </c>
      <c r="D730" s="27" t="s">
        <v>578</v>
      </c>
      <c r="E730" s="27" t="s">
        <v>579</v>
      </c>
      <c r="F730" s="27" t="s">
        <v>37</v>
      </c>
      <c r="G730" s="30">
        <v>2516528.3400000003</v>
      </c>
      <c r="H730" s="36" t="s">
        <v>580</v>
      </c>
      <c r="I730" s="36">
        <v>437947</v>
      </c>
      <c r="J730" s="33"/>
    </row>
    <row r="731" spans="1:10" ht="105" customHeight="1" x14ac:dyDescent="0.35">
      <c r="A731" s="4">
        <v>728</v>
      </c>
      <c r="B731" s="45" t="s">
        <v>90</v>
      </c>
      <c r="C731" s="27">
        <v>2020</v>
      </c>
      <c r="D731" s="27" t="s">
        <v>581</v>
      </c>
      <c r="E731" s="27" t="s">
        <v>582</v>
      </c>
      <c r="F731" s="27" t="s">
        <v>37</v>
      </c>
      <c r="G731" s="30">
        <v>2634934.7250000001</v>
      </c>
      <c r="H731" s="36" t="s">
        <v>583</v>
      </c>
      <c r="I731" s="36">
        <v>348293</v>
      </c>
      <c r="J731" s="33"/>
    </row>
    <row r="732" spans="1:10" ht="105" customHeight="1" x14ac:dyDescent="0.35">
      <c r="A732" s="4">
        <v>729</v>
      </c>
      <c r="B732" s="45" t="s">
        <v>52</v>
      </c>
      <c r="C732" s="27">
        <v>2019</v>
      </c>
      <c r="D732" s="27" t="s">
        <v>584</v>
      </c>
      <c r="E732" s="27" t="s">
        <v>585</v>
      </c>
      <c r="F732" s="27" t="s">
        <v>37</v>
      </c>
      <c r="G732" s="30">
        <v>2168519.85</v>
      </c>
      <c r="H732" s="36" t="s">
        <v>586</v>
      </c>
      <c r="I732" s="36">
        <v>513425</v>
      </c>
      <c r="J732" s="33"/>
    </row>
    <row r="733" spans="1:10" ht="105" customHeight="1" x14ac:dyDescent="0.35">
      <c r="A733" s="4">
        <v>730</v>
      </c>
      <c r="B733" s="45" t="s">
        <v>90</v>
      </c>
      <c r="C733" s="27">
        <v>2020</v>
      </c>
      <c r="D733" s="27" t="s">
        <v>587</v>
      </c>
      <c r="E733" s="27" t="s">
        <v>588</v>
      </c>
      <c r="F733" s="27" t="s">
        <v>37</v>
      </c>
      <c r="G733" s="30">
        <v>2543265.0449999999</v>
      </c>
      <c r="H733" s="36" t="s">
        <v>589</v>
      </c>
      <c r="I733" s="36">
        <v>462198</v>
      </c>
      <c r="J733" s="33"/>
    </row>
    <row r="734" spans="1:10" ht="105" customHeight="1" x14ac:dyDescent="0.35">
      <c r="A734" s="4">
        <v>731</v>
      </c>
      <c r="B734" s="45" t="s">
        <v>90</v>
      </c>
      <c r="C734" s="26">
        <v>2020</v>
      </c>
      <c r="D734" s="26" t="s">
        <v>590</v>
      </c>
      <c r="E734" s="48" t="s">
        <v>591</v>
      </c>
      <c r="F734" s="27" t="s">
        <v>37</v>
      </c>
      <c r="G734" s="30">
        <v>2549813.4900000002</v>
      </c>
      <c r="H734" s="36" t="s">
        <v>592</v>
      </c>
      <c r="I734" s="36">
        <v>442781</v>
      </c>
      <c r="J734" s="33"/>
    </row>
    <row r="735" spans="1:10" ht="105" customHeight="1" x14ac:dyDescent="0.35">
      <c r="A735" s="4">
        <v>732</v>
      </c>
      <c r="B735" s="45" t="s">
        <v>52</v>
      </c>
      <c r="C735" s="27">
        <v>2020</v>
      </c>
      <c r="D735" s="27" t="s">
        <v>593</v>
      </c>
      <c r="E735" s="27" t="s">
        <v>594</v>
      </c>
      <c r="F735" s="27" t="s">
        <v>37</v>
      </c>
      <c r="G735" s="30">
        <v>2529078.8849999998</v>
      </c>
      <c r="H735" s="36" t="s">
        <v>595</v>
      </c>
      <c r="I735" s="36">
        <v>496326</v>
      </c>
      <c r="J735" s="33"/>
    </row>
    <row r="736" spans="1:10" ht="105" customHeight="1" x14ac:dyDescent="0.35">
      <c r="A736" s="4">
        <v>733</v>
      </c>
      <c r="B736" s="45" t="s">
        <v>90</v>
      </c>
      <c r="C736" s="27">
        <v>2020</v>
      </c>
      <c r="D736" s="27" t="s">
        <v>596</v>
      </c>
      <c r="E736" s="27" t="s">
        <v>597</v>
      </c>
      <c r="F736" s="27" t="s">
        <v>37</v>
      </c>
      <c r="G736" s="30">
        <v>2601649.5750000002</v>
      </c>
      <c r="H736" s="36" t="s">
        <v>598</v>
      </c>
      <c r="I736" s="36">
        <v>379064</v>
      </c>
      <c r="J736" s="33"/>
    </row>
    <row r="737" spans="1:10" ht="105" customHeight="1" x14ac:dyDescent="0.35">
      <c r="A737" s="4">
        <v>734</v>
      </c>
      <c r="B737" s="45" t="s">
        <v>90</v>
      </c>
      <c r="C737" s="27">
        <v>2020</v>
      </c>
      <c r="D737" s="27" t="s">
        <v>599</v>
      </c>
      <c r="E737" s="27" t="s">
        <v>600</v>
      </c>
      <c r="F737" s="27" t="s">
        <v>37</v>
      </c>
      <c r="G737" s="30">
        <v>2495793.7349999999</v>
      </c>
      <c r="H737" s="36" t="s">
        <v>601</v>
      </c>
      <c r="I737" s="36">
        <v>509669</v>
      </c>
      <c r="J737" s="33"/>
    </row>
    <row r="738" spans="1:10" ht="105" customHeight="1" x14ac:dyDescent="0.35">
      <c r="A738" s="4">
        <v>735</v>
      </c>
      <c r="B738" s="45" t="s">
        <v>52</v>
      </c>
      <c r="C738" s="27">
        <v>2020</v>
      </c>
      <c r="D738" s="27" t="s">
        <v>602</v>
      </c>
      <c r="E738" s="27" t="s">
        <v>603</v>
      </c>
      <c r="F738" s="27" t="s">
        <v>37</v>
      </c>
      <c r="G738" s="30">
        <v>2524167.7650000001</v>
      </c>
      <c r="H738" s="36" t="s">
        <v>604</v>
      </c>
      <c r="I738" s="36">
        <v>411789</v>
      </c>
      <c r="J738" s="33"/>
    </row>
    <row r="739" spans="1:10" ht="105" customHeight="1" x14ac:dyDescent="0.35">
      <c r="A739" s="4">
        <v>736</v>
      </c>
      <c r="B739" s="25" t="s">
        <v>90</v>
      </c>
      <c r="C739" s="27">
        <v>2020</v>
      </c>
      <c r="D739" s="27" t="s">
        <v>605</v>
      </c>
      <c r="E739" s="27" t="s">
        <v>606</v>
      </c>
      <c r="F739" s="27" t="s">
        <v>37</v>
      </c>
      <c r="G739" s="30">
        <v>2556906.5699999998</v>
      </c>
      <c r="H739" s="36" t="s">
        <v>607</v>
      </c>
      <c r="I739" s="36">
        <v>449002</v>
      </c>
      <c r="J739" s="33"/>
    </row>
    <row r="740" spans="1:10" ht="105" customHeight="1" x14ac:dyDescent="0.35">
      <c r="A740" s="4">
        <v>737</v>
      </c>
      <c r="B740" s="45" t="s">
        <v>90</v>
      </c>
      <c r="C740" s="27">
        <v>2020</v>
      </c>
      <c r="D740" s="27" t="s">
        <v>608</v>
      </c>
      <c r="E740" s="27" t="s">
        <v>609</v>
      </c>
      <c r="F740" s="27" t="s">
        <v>37</v>
      </c>
      <c r="G740" s="30">
        <v>2555815.5900000003</v>
      </c>
      <c r="H740" s="36" t="s">
        <v>610</v>
      </c>
      <c r="I740" s="36">
        <v>444834</v>
      </c>
      <c r="J740" s="33"/>
    </row>
    <row r="741" spans="1:10" ht="105" customHeight="1" x14ac:dyDescent="0.35">
      <c r="A741" s="4">
        <v>738</v>
      </c>
      <c r="B741" s="45" t="s">
        <v>52</v>
      </c>
      <c r="C741" s="27">
        <v>2019</v>
      </c>
      <c r="D741" s="27" t="s">
        <v>611</v>
      </c>
      <c r="E741" s="27" t="s">
        <v>612</v>
      </c>
      <c r="F741" s="27" t="s">
        <v>37</v>
      </c>
      <c r="G741" s="30">
        <v>2174206.0500000003</v>
      </c>
      <c r="H741" s="36" t="s">
        <v>613</v>
      </c>
      <c r="I741" s="36">
        <v>475668</v>
      </c>
      <c r="J741" s="33"/>
    </row>
    <row r="742" spans="1:10" ht="105" customHeight="1" x14ac:dyDescent="0.35">
      <c r="A742" s="4">
        <v>739</v>
      </c>
      <c r="B742" s="45" t="s">
        <v>90</v>
      </c>
      <c r="C742" s="27">
        <v>2020</v>
      </c>
      <c r="D742" s="27" t="s">
        <v>614</v>
      </c>
      <c r="E742" s="27" t="s">
        <v>615</v>
      </c>
      <c r="F742" s="27" t="s">
        <v>37</v>
      </c>
      <c r="G742" s="30">
        <v>2513800.0350000001</v>
      </c>
      <c r="H742" s="36" t="s">
        <v>610</v>
      </c>
      <c r="I742" s="36">
        <v>472229</v>
      </c>
      <c r="J742" s="33"/>
    </row>
    <row r="743" spans="1:10" ht="105" customHeight="1" x14ac:dyDescent="0.35">
      <c r="A743" s="4">
        <v>740</v>
      </c>
      <c r="B743" s="45" t="s">
        <v>90</v>
      </c>
      <c r="C743" s="27">
        <v>2020</v>
      </c>
      <c r="D743" s="27" t="s">
        <v>616</v>
      </c>
      <c r="E743" s="27" t="s">
        <v>617</v>
      </c>
      <c r="F743" s="27" t="s">
        <v>37</v>
      </c>
      <c r="G743" s="30">
        <v>2518165.665</v>
      </c>
      <c r="H743" s="36" t="s">
        <v>618</v>
      </c>
      <c r="I743" s="36">
        <v>464765</v>
      </c>
      <c r="J743" s="33"/>
    </row>
    <row r="744" spans="1:10" ht="105" customHeight="1" x14ac:dyDescent="0.35">
      <c r="A744" s="4">
        <v>741</v>
      </c>
      <c r="B744" s="25" t="s">
        <v>90</v>
      </c>
      <c r="C744" s="27">
        <v>2020</v>
      </c>
      <c r="D744" s="27" t="s">
        <v>619</v>
      </c>
      <c r="E744" s="27" t="s">
        <v>620</v>
      </c>
      <c r="F744" s="27" t="s">
        <v>37</v>
      </c>
      <c r="G744" s="30">
        <v>2481607.5750000002</v>
      </c>
      <c r="H744" s="36" t="s">
        <v>621</v>
      </c>
      <c r="I744" s="36">
        <v>498646</v>
      </c>
      <c r="J744" s="33"/>
    </row>
    <row r="745" spans="1:10" ht="105" customHeight="1" x14ac:dyDescent="0.35">
      <c r="A745" s="4">
        <v>742</v>
      </c>
      <c r="B745" s="25" t="s">
        <v>388</v>
      </c>
      <c r="C745" s="26">
        <v>2020</v>
      </c>
      <c r="D745" s="26" t="s">
        <v>622</v>
      </c>
      <c r="E745" s="26" t="s">
        <v>623</v>
      </c>
      <c r="F745" s="26" t="s">
        <v>37</v>
      </c>
      <c r="G745" s="30">
        <v>2548721.6549999998</v>
      </c>
      <c r="H745" s="36" t="s">
        <v>624</v>
      </c>
      <c r="I745" s="36">
        <v>426753</v>
      </c>
      <c r="J745" s="33"/>
    </row>
    <row r="746" spans="1:10" ht="105" customHeight="1" x14ac:dyDescent="0.35">
      <c r="A746" s="4">
        <v>743</v>
      </c>
      <c r="B746" s="25" t="s">
        <v>52</v>
      </c>
      <c r="C746" s="26">
        <v>2020</v>
      </c>
      <c r="D746" s="26" t="s">
        <v>625</v>
      </c>
      <c r="E746" s="26" t="s">
        <v>626</v>
      </c>
      <c r="F746" s="26" t="s">
        <v>37</v>
      </c>
      <c r="G746" s="30">
        <v>2547630.6750000003</v>
      </c>
      <c r="H746" s="36" t="s">
        <v>610</v>
      </c>
      <c r="I746" s="36">
        <v>412718</v>
      </c>
      <c r="J746" s="33"/>
    </row>
    <row r="747" spans="1:10" ht="105" customHeight="1" x14ac:dyDescent="0.35">
      <c r="A747" s="4">
        <v>744</v>
      </c>
      <c r="B747" s="45" t="s">
        <v>90</v>
      </c>
      <c r="C747" s="26">
        <v>2020</v>
      </c>
      <c r="D747" s="26" t="s">
        <v>627</v>
      </c>
      <c r="E747" s="26" t="s">
        <v>628</v>
      </c>
      <c r="F747" s="26" t="s">
        <v>37</v>
      </c>
      <c r="G747" s="30">
        <v>2543811.39</v>
      </c>
      <c r="H747" s="36" t="s">
        <v>629</v>
      </c>
      <c r="I747" s="36">
        <v>440570</v>
      </c>
      <c r="J747" s="33"/>
    </row>
    <row r="748" spans="1:10" ht="105" customHeight="1" x14ac:dyDescent="0.35">
      <c r="A748" s="4">
        <v>745</v>
      </c>
      <c r="B748" s="25" t="s">
        <v>90</v>
      </c>
      <c r="C748" s="26">
        <v>2020</v>
      </c>
      <c r="D748" s="26" t="s">
        <v>630</v>
      </c>
      <c r="E748" s="26" t="s">
        <v>631</v>
      </c>
      <c r="F748" s="26" t="s">
        <v>37</v>
      </c>
      <c r="G748" s="30">
        <v>2495793.7349999999</v>
      </c>
      <c r="H748" s="36" t="s">
        <v>632</v>
      </c>
      <c r="I748" s="36">
        <v>486777</v>
      </c>
      <c r="J748" s="33"/>
    </row>
    <row r="749" spans="1:10" ht="105" customHeight="1" x14ac:dyDescent="0.35">
      <c r="A749" s="4">
        <v>746</v>
      </c>
      <c r="B749" s="45" t="s">
        <v>90</v>
      </c>
      <c r="C749" s="26">
        <v>2020</v>
      </c>
      <c r="D749" s="26" t="s">
        <v>633</v>
      </c>
      <c r="E749" s="26" t="s">
        <v>634</v>
      </c>
      <c r="F749" s="26" t="s">
        <v>37</v>
      </c>
      <c r="G749" s="30">
        <v>2482698.5549999997</v>
      </c>
      <c r="H749" s="36" t="s">
        <v>635</v>
      </c>
      <c r="I749" s="36">
        <v>515743</v>
      </c>
      <c r="J749" s="33"/>
    </row>
    <row r="750" spans="1:10" ht="105" customHeight="1" x14ac:dyDescent="0.35">
      <c r="A750" s="4">
        <v>747</v>
      </c>
      <c r="B750" s="25" t="s">
        <v>52</v>
      </c>
      <c r="C750" s="26">
        <v>2020</v>
      </c>
      <c r="D750" s="26" t="s">
        <v>636</v>
      </c>
      <c r="E750" s="26" t="s">
        <v>637</v>
      </c>
      <c r="F750" s="26" t="s">
        <v>37</v>
      </c>
      <c r="G750" s="30">
        <v>2464692.2549999999</v>
      </c>
      <c r="H750" s="36" t="s">
        <v>638</v>
      </c>
      <c r="I750" s="36">
        <v>498084</v>
      </c>
      <c r="J750" s="33"/>
    </row>
    <row r="751" spans="1:10" ht="105" customHeight="1" x14ac:dyDescent="0.35">
      <c r="A751" s="4">
        <v>748</v>
      </c>
      <c r="B751" s="45" t="s">
        <v>90</v>
      </c>
      <c r="C751" s="26">
        <v>2020</v>
      </c>
      <c r="D751" s="26" t="s">
        <v>639</v>
      </c>
      <c r="E751" s="26" t="s">
        <v>640</v>
      </c>
      <c r="F751" s="26" t="s">
        <v>37</v>
      </c>
      <c r="G751" s="30">
        <v>2485972.35</v>
      </c>
      <c r="H751" s="36" t="s">
        <v>641</v>
      </c>
      <c r="I751" s="36">
        <v>504316</v>
      </c>
      <c r="J751" s="33"/>
    </row>
    <row r="752" spans="1:10" ht="105" customHeight="1" x14ac:dyDescent="0.35">
      <c r="A752" s="4">
        <v>749</v>
      </c>
      <c r="B752" s="25" t="s">
        <v>90</v>
      </c>
      <c r="C752" s="26">
        <v>2020</v>
      </c>
      <c r="D752" s="26" t="s">
        <v>642</v>
      </c>
      <c r="E752" s="26" t="s">
        <v>643</v>
      </c>
      <c r="F752" s="26" t="s">
        <v>37</v>
      </c>
      <c r="G752" s="30">
        <v>2482153.0649999999</v>
      </c>
      <c r="H752" s="36" t="s">
        <v>644</v>
      </c>
      <c r="I752" s="36">
        <v>493940</v>
      </c>
      <c r="J752" s="33"/>
    </row>
    <row r="753" spans="1:11" ht="105" customHeight="1" x14ac:dyDescent="0.35">
      <c r="A753" s="4">
        <v>750</v>
      </c>
      <c r="B753" s="25" t="s">
        <v>90</v>
      </c>
      <c r="C753" s="26">
        <v>2020</v>
      </c>
      <c r="D753" s="26" t="s">
        <v>645</v>
      </c>
      <c r="E753" s="26" t="s">
        <v>646</v>
      </c>
      <c r="F753" s="26" t="s">
        <v>37</v>
      </c>
      <c r="G753" s="30">
        <v>2524167.7650000001</v>
      </c>
      <c r="H753" s="36" t="s">
        <v>647</v>
      </c>
      <c r="I753" s="36">
        <v>435024</v>
      </c>
      <c r="J753" s="33"/>
    </row>
    <row r="754" spans="1:11" ht="105" customHeight="1" x14ac:dyDescent="0.35">
      <c r="A754" s="4">
        <v>751</v>
      </c>
      <c r="B754" s="45" t="s">
        <v>90</v>
      </c>
      <c r="C754" s="26">
        <v>2020</v>
      </c>
      <c r="D754" s="26" t="s">
        <v>648</v>
      </c>
      <c r="E754" s="26" t="s">
        <v>649</v>
      </c>
      <c r="F754" s="26" t="s">
        <v>37</v>
      </c>
      <c r="G754" s="30">
        <v>2563454.16</v>
      </c>
      <c r="H754" s="36" t="s">
        <v>641</v>
      </c>
      <c r="I754" s="36">
        <v>398973</v>
      </c>
      <c r="J754" s="33"/>
    </row>
    <row r="755" spans="1:11" ht="105" customHeight="1" x14ac:dyDescent="0.35">
      <c r="A755" s="4">
        <v>752</v>
      </c>
      <c r="B755" s="45" t="s">
        <v>90</v>
      </c>
      <c r="C755" s="26">
        <v>2020</v>
      </c>
      <c r="D755" s="26" t="s">
        <v>650</v>
      </c>
      <c r="E755" s="26" t="s">
        <v>651</v>
      </c>
      <c r="F755" s="26" t="s">
        <v>37</v>
      </c>
      <c r="G755" s="30">
        <v>2477787.4350000001</v>
      </c>
      <c r="H755" s="36" t="s">
        <v>652</v>
      </c>
      <c r="I755" s="36">
        <v>497742</v>
      </c>
      <c r="J755" s="33"/>
    </row>
    <row r="756" spans="1:11" ht="105" customHeight="1" x14ac:dyDescent="0.35">
      <c r="A756" s="4">
        <v>753</v>
      </c>
      <c r="B756" s="45" t="s">
        <v>90</v>
      </c>
      <c r="C756" s="26">
        <v>2020</v>
      </c>
      <c r="D756" s="26" t="s">
        <v>653</v>
      </c>
      <c r="E756" s="26" t="s">
        <v>654</v>
      </c>
      <c r="F756" s="26" t="s">
        <v>37</v>
      </c>
      <c r="G756" s="30">
        <v>2504524.14</v>
      </c>
      <c r="H756" s="36" t="s">
        <v>655</v>
      </c>
      <c r="I756" s="36">
        <v>446833</v>
      </c>
      <c r="J756" s="33"/>
    </row>
    <row r="757" spans="1:11" ht="105" customHeight="1" x14ac:dyDescent="0.35">
      <c r="A757" s="4">
        <v>754</v>
      </c>
      <c r="B757" s="25" t="s">
        <v>90</v>
      </c>
      <c r="C757" s="26">
        <v>2020</v>
      </c>
      <c r="D757" s="26" t="s">
        <v>656</v>
      </c>
      <c r="E757" s="26" t="s">
        <v>657</v>
      </c>
      <c r="F757" s="26" t="s">
        <v>37</v>
      </c>
      <c r="G757" s="30">
        <v>2536171.9650000003</v>
      </c>
      <c r="H757" s="36" t="s">
        <v>658</v>
      </c>
      <c r="I757" s="36">
        <v>446149</v>
      </c>
      <c r="J757" s="33"/>
    </row>
    <row r="758" spans="1:11" ht="105" customHeight="1" x14ac:dyDescent="0.35">
      <c r="A758" s="4">
        <v>755</v>
      </c>
      <c r="B758" s="45" t="s">
        <v>90</v>
      </c>
      <c r="C758" s="26">
        <v>2020</v>
      </c>
      <c r="D758" s="26" t="s">
        <v>659</v>
      </c>
      <c r="E758" s="26" t="s">
        <v>660</v>
      </c>
      <c r="F758" s="26" t="s">
        <v>37</v>
      </c>
      <c r="G758" s="30">
        <v>2500159.3650000002</v>
      </c>
      <c r="H758" s="36" t="s">
        <v>661</v>
      </c>
      <c r="I758" s="36">
        <v>494683</v>
      </c>
      <c r="J758" s="33"/>
    </row>
    <row r="759" spans="1:11" ht="105" customHeight="1" x14ac:dyDescent="0.35">
      <c r="A759" s="4">
        <v>756</v>
      </c>
      <c r="B759" s="25" t="s">
        <v>90</v>
      </c>
      <c r="C759" s="26">
        <v>2020</v>
      </c>
      <c r="D759" s="26" t="s">
        <v>662</v>
      </c>
      <c r="E759" s="26" t="s">
        <v>663</v>
      </c>
      <c r="F759" s="26" t="s">
        <v>37</v>
      </c>
      <c r="G759" s="30">
        <v>2538354.7799999998</v>
      </c>
      <c r="H759" s="36" t="s">
        <v>664</v>
      </c>
      <c r="I759" s="36">
        <v>455477</v>
      </c>
      <c r="J759" s="33"/>
    </row>
    <row r="760" spans="1:11" ht="105" customHeight="1" x14ac:dyDescent="0.35">
      <c r="A760" s="4">
        <v>757</v>
      </c>
      <c r="B760" s="45" t="s">
        <v>52</v>
      </c>
      <c r="C760" s="26">
        <v>2020</v>
      </c>
      <c r="D760" s="26" t="s">
        <v>665</v>
      </c>
      <c r="E760" s="26" t="s">
        <v>666</v>
      </c>
      <c r="F760" s="26" t="s">
        <v>37</v>
      </c>
      <c r="G760" s="30">
        <v>2428133.31</v>
      </c>
      <c r="H760" s="36" t="s">
        <v>667</v>
      </c>
      <c r="I760" s="36">
        <v>516082</v>
      </c>
      <c r="J760" s="33"/>
    </row>
    <row r="761" spans="1:11" ht="105" customHeight="1" x14ac:dyDescent="0.35">
      <c r="A761" s="4">
        <v>758</v>
      </c>
      <c r="B761" s="25" t="s">
        <v>388</v>
      </c>
      <c r="C761" s="26">
        <v>2020</v>
      </c>
      <c r="D761" s="26" t="s">
        <v>668</v>
      </c>
      <c r="E761" s="26" t="s">
        <v>669</v>
      </c>
      <c r="F761" s="26" t="s">
        <v>37</v>
      </c>
      <c r="G761" s="30">
        <v>2551449.96</v>
      </c>
      <c r="H761" s="36" t="s">
        <v>670</v>
      </c>
      <c r="I761" s="36">
        <v>432457</v>
      </c>
      <c r="J761" s="33"/>
    </row>
    <row r="762" spans="1:11" ht="105" customHeight="1" x14ac:dyDescent="0.35">
      <c r="A762" s="4">
        <v>759</v>
      </c>
      <c r="B762" s="45" t="s">
        <v>52</v>
      </c>
      <c r="C762" s="26">
        <v>2020</v>
      </c>
      <c r="D762" s="26" t="s">
        <v>671</v>
      </c>
      <c r="E762" s="26" t="s">
        <v>672</v>
      </c>
      <c r="F762" s="26" t="s">
        <v>37</v>
      </c>
      <c r="G762" s="30">
        <v>2529078.8849999998</v>
      </c>
      <c r="H762" s="36" t="s">
        <v>673</v>
      </c>
      <c r="I762" s="36">
        <v>457507</v>
      </c>
      <c r="J762" s="33"/>
    </row>
    <row r="763" spans="1:11" ht="105" customHeight="1" x14ac:dyDescent="0.35">
      <c r="A763" s="4">
        <v>760</v>
      </c>
      <c r="B763" s="25" t="s">
        <v>90</v>
      </c>
      <c r="C763" s="26">
        <v>2020</v>
      </c>
      <c r="D763" s="26" t="s">
        <v>674</v>
      </c>
      <c r="E763" s="26" t="s">
        <v>675</v>
      </c>
      <c r="F763" s="26" t="s">
        <v>37</v>
      </c>
      <c r="G763" s="30">
        <v>2634043.8149999999</v>
      </c>
      <c r="H763" s="36" t="s">
        <v>676</v>
      </c>
      <c r="I763" s="36">
        <v>518215</v>
      </c>
      <c r="J763" s="33"/>
      <c r="K763" s="47"/>
    </row>
    <row r="764" spans="1:11" ht="105" customHeight="1" x14ac:dyDescent="0.35">
      <c r="A764" s="4">
        <v>761</v>
      </c>
      <c r="B764" s="45" t="s">
        <v>90</v>
      </c>
      <c r="C764" s="26">
        <v>2020</v>
      </c>
      <c r="D764" s="26" t="s">
        <v>677</v>
      </c>
      <c r="E764" s="26" t="s">
        <v>678</v>
      </c>
      <c r="F764" s="26" t="s">
        <v>37</v>
      </c>
      <c r="G764" s="30">
        <v>2661039.585</v>
      </c>
      <c r="H764" s="36" t="s">
        <v>679</v>
      </c>
      <c r="I764" s="36">
        <v>470410</v>
      </c>
      <c r="J764" s="33"/>
    </row>
    <row r="765" spans="1:11" ht="105" customHeight="1" x14ac:dyDescent="0.35">
      <c r="A765" s="4">
        <v>762</v>
      </c>
      <c r="B765" s="25" t="s">
        <v>90</v>
      </c>
      <c r="C765" s="26">
        <v>2020</v>
      </c>
      <c r="D765" s="26" t="s">
        <v>680</v>
      </c>
      <c r="E765" s="26" t="s">
        <v>681</v>
      </c>
      <c r="F765" s="26" t="s">
        <v>37</v>
      </c>
      <c r="G765" s="30">
        <v>2626002.54</v>
      </c>
      <c r="H765" s="36" t="s">
        <v>682</v>
      </c>
      <c r="I765" s="36">
        <v>461394</v>
      </c>
      <c r="J765" s="33"/>
    </row>
    <row r="766" spans="1:11" ht="105" customHeight="1" x14ac:dyDescent="0.35">
      <c r="A766" s="4">
        <v>763</v>
      </c>
      <c r="B766" s="45" t="s">
        <v>90</v>
      </c>
      <c r="C766" s="26">
        <v>2020</v>
      </c>
      <c r="D766" s="26" t="s">
        <v>683</v>
      </c>
      <c r="E766" s="26" t="s">
        <v>684</v>
      </c>
      <c r="F766" s="26" t="s">
        <v>37</v>
      </c>
      <c r="G766" s="30">
        <v>2676547.5750000002</v>
      </c>
      <c r="H766" s="36" t="s">
        <v>682</v>
      </c>
      <c r="I766" s="36">
        <v>463957</v>
      </c>
      <c r="J766" s="33"/>
    </row>
    <row r="767" spans="1:11" ht="105" customHeight="1" x14ac:dyDescent="0.35">
      <c r="A767" s="4">
        <v>764</v>
      </c>
      <c r="B767" s="25" t="s">
        <v>90</v>
      </c>
      <c r="C767" s="26">
        <v>2020</v>
      </c>
      <c r="D767" s="26" t="s">
        <v>685</v>
      </c>
      <c r="E767" s="26" t="s">
        <v>686</v>
      </c>
      <c r="F767" s="27" t="s">
        <v>37</v>
      </c>
      <c r="G767" s="30">
        <v>2630023.605</v>
      </c>
      <c r="H767" s="36" t="s">
        <v>682</v>
      </c>
      <c r="I767" s="36">
        <v>493077</v>
      </c>
      <c r="J767" s="33"/>
    </row>
    <row r="768" spans="1:11" ht="105" customHeight="1" x14ac:dyDescent="0.35">
      <c r="A768" s="4">
        <v>765</v>
      </c>
      <c r="B768" s="25" t="s">
        <v>90</v>
      </c>
      <c r="C768" s="26">
        <v>2020</v>
      </c>
      <c r="D768" s="26" t="s">
        <v>687</v>
      </c>
      <c r="E768" s="26" t="s">
        <v>688</v>
      </c>
      <c r="F768" s="27" t="s">
        <v>37</v>
      </c>
      <c r="G768" s="30">
        <v>2684587.9950000001</v>
      </c>
      <c r="H768" s="36" t="s">
        <v>682</v>
      </c>
      <c r="I768" s="36">
        <v>442441</v>
      </c>
      <c r="J768" s="33"/>
    </row>
    <row r="769" spans="1:10" ht="105" customHeight="1" x14ac:dyDescent="0.35">
      <c r="A769" s="4">
        <v>766</v>
      </c>
      <c r="B769" s="25" t="s">
        <v>90</v>
      </c>
      <c r="C769" s="26">
        <v>2020</v>
      </c>
      <c r="D769" s="26" t="s">
        <v>689</v>
      </c>
      <c r="E769" s="26" t="s">
        <v>690</v>
      </c>
      <c r="F769" s="27" t="s">
        <v>37</v>
      </c>
      <c r="G769" s="30">
        <v>2589818.085</v>
      </c>
      <c r="H769" s="36" t="s">
        <v>691</v>
      </c>
      <c r="I769" s="36">
        <v>498407</v>
      </c>
      <c r="J769" s="33"/>
    </row>
    <row r="770" spans="1:10" ht="105" customHeight="1" x14ac:dyDescent="0.35">
      <c r="A770" s="4">
        <v>767</v>
      </c>
      <c r="B770" s="25" t="s">
        <v>90</v>
      </c>
      <c r="C770" s="26">
        <v>2020</v>
      </c>
      <c r="D770" s="26" t="s">
        <v>692</v>
      </c>
      <c r="E770" s="26" t="s">
        <v>693</v>
      </c>
      <c r="F770" s="27" t="s">
        <v>37</v>
      </c>
      <c r="G770" s="30">
        <v>2715603.9750000001</v>
      </c>
      <c r="H770" s="36" t="s">
        <v>694</v>
      </c>
      <c r="I770" s="36">
        <v>424399</v>
      </c>
      <c r="J770" s="33"/>
    </row>
    <row r="771" spans="1:10" ht="105" customHeight="1" x14ac:dyDescent="0.35">
      <c r="A771" s="4">
        <v>768</v>
      </c>
      <c r="B771" s="25" t="s">
        <v>90</v>
      </c>
      <c r="C771" s="26">
        <v>2020</v>
      </c>
      <c r="D771" s="26" t="s">
        <v>695</v>
      </c>
      <c r="E771" s="26" t="s">
        <v>696</v>
      </c>
      <c r="F771" s="27" t="s">
        <v>37</v>
      </c>
      <c r="G771" s="30">
        <v>2636341.2000000002</v>
      </c>
      <c r="H771" s="36" t="s">
        <v>697</v>
      </c>
      <c r="I771" s="36">
        <v>496687</v>
      </c>
      <c r="J771" s="33"/>
    </row>
    <row r="772" spans="1:10" ht="105" customHeight="1" x14ac:dyDescent="0.35">
      <c r="A772" s="4">
        <v>769</v>
      </c>
      <c r="B772" s="25" t="s">
        <v>90</v>
      </c>
      <c r="C772" s="26">
        <v>2020</v>
      </c>
      <c r="D772" s="26" t="s">
        <v>698</v>
      </c>
      <c r="E772" s="26" t="s">
        <v>699</v>
      </c>
      <c r="F772" s="27" t="s">
        <v>37</v>
      </c>
      <c r="G772" s="30">
        <v>2631171.87</v>
      </c>
      <c r="H772" s="36" t="s">
        <v>700</v>
      </c>
      <c r="I772" s="36">
        <v>465600</v>
      </c>
      <c r="J772" s="33"/>
    </row>
    <row r="773" spans="1:10" ht="105" customHeight="1" x14ac:dyDescent="0.35">
      <c r="A773" s="4">
        <v>770</v>
      </c>
      <c r="B773" s="25" t="s">
        <v>90</v>
      </c>
      <c r="C773" s="26">
        <v>2020</v>
      </c>
      <c r="D773" s="26" t="s">
        <v>701</v>
      </c>
      <c r="E773" s="26" t="s">
        <v>702</v>
      </c>
      <c r="F773" s="27" t="s">
        <v>37</v>
      </c>
      <c r="G773" s="30">
        <v>2701819.6649999996</v>
      </c>
      <c r="H773" s="36" t="s">
        <v>703</v>
      </c>
      <c r="I773" s="36">
        <v>432729</v>
      </c>
      <c r="J773" s="33"/>
    </row>
    <row r="774" spans="1:10" s="57" customFormat="1" ht="105" customHeight="1" x14ac:dyDescent="0.35">
      <c r="A774" s="4">
        <v>771</v>
      </c>
      <c r="B774" s="45" t="s">
        <v>90</v>
      </c>
      <c r="C774" s="26">
        <v>2020</v>
      </c>
      <c r="D774" s="26" t="s">
        <v>704</v>
      </c>
      <c r="E774" s="26" t="s">
        <v>705</v>
      </c>
      <c r="F774" s="26" t="s">
        <v>37</v>
      </c>
      <c r="G774" s="30">
        <v>2634043.8149999999</v>
      </c>
      <c r="H774" s="36" t="s">
        <v>706</v>
      </c>
      <c r="I774" s="36">
        <v>453345</v>
      </c>
      <c r="J774" s="33"/>
    </row>
    <row r="775" spans="1:10" ht="105" customHeight="1" x14ac:dyDescent="0.35">
      <c r="A775" s="4">
        <v>772</v>
      </c>
      <c r="B775" s="25" t="s">
        <v>90</v>
      </c>
      <c r="C775" s="27">
        <v>2020</v>
      </c>
      <c r="D775" s="27" t="s">
        <v>707</v>
      </c>
      <c r="E775" s="27" t="s">
        <v>708</v>
      </c>
      <c r="F775" s="27" t="s">
        <v>37</v>
      </c>
      <c r="G775" s="30">
        <v>2656443.96</v>
      </c>
      <c r="H775" s="36" t="s">
        <v>709</v>
      </c>
      <c r="I775" s="36">
        <v>439281</v>
      </c>
      <c r="J775" s="33"/>
    </row>
    <row r="776" spans="1:10" ht="105" customHeight="1" x14ac:dyDescent="0.35">
      <c r="A776" s="4">
        <v>773</v>
      </c>
      <c r="B776" s="25" t="s">
        <v>90</v>
      </c>
      <c r="C776" s="27">
        <v>2020</v>
      </c>
      <c r="D776" s="27" t="s">
        <v>710</v>
      </c>
      <c r="E776" s="27" t="s">
        <v>711</v>
      </c>
      <c r="F776" s="27" t="s">
        <v>37</v>
      </c>
      <c r="G776" s="30">
        <v>2640362.2650000001</v>
      </c>
      <c r="H776" s="36" t="s">
        <v>712</v>
      </c>
      <c r="I776" s="36">
        <v>447626</v>
      </c>
      <c r="J776" s="33"/>
    </row>
    <row r="777" spans="1:10" ht="105" customHeight="1" x14ac:dyDescent="0.35">
      <c r="A777" s="4">
        <v>774</v>
      </c>
      <c r="B777" s="25" t="s">
        <v>90</v>
      </c>
      <c r="C777" s="27">
        <v>2020</v>
      </c>
      <c r="D777" s="27" t="s">
        <v>713</v>
      </c>
      <c r="E777" s="27" t="s">
        <v>714</v>
      </c>
      <c r="F777" s="27" t="s">
        <v>37</v>
      </c>
      <c r="G777" s="30">
        <v>2738578.6799999997</v>
      </c>
      <c r="H777" s="36" t="s">
        <v>715</v>
      </c>
      <c r="I777" s="36">
        <v>352705</v>
      </c>
      <c r="J777" s="33"/>
    </row>
    <row r="778" spans="1:10" ht="105" customHeight="1" x14ac:dyDescent="0.35">
      <c r="A778" s="4">
        <v>775</v>
      </c>
      <c r="B778" s="25" t="s">
        <v>90</v>
      </c>
      <c r="C778" s="27">
        <v>2019</v>
      </c>
      <c r="D778" s="27" t="s">
        <v>716</v>
      </c>
      <c r="E778" s="27" t="s">
        <v>717</v>
      </c>
      <c r="F778" s="27" t="s">
        <v>37</v>
      </c>
      <c r="G778" s="30">
        <v>2310947.8200000003</v>
      </c>
      <c r="H778" s="36" t="s">
        <v>718</v>
      </c>
      <c r="I778" s="36">
        <v>489577</v>
      </c>
      <c r="J778" s="33"/>
    </row>
    <row r="779" spans="1:10" ht="105" customHeight="1" x14ac:dyDescent="0.35">
      <c r="A779" s="4">
        <v>776</v>
      </c>
      <c r="B779" s="25" t="s">
        <v>90</v>
      </c>
      <c r="C779" s="27">
        <v>2020</v>
      </c>
      <c r="D779" s="27" t="s">
        <v>719</v>
      </c>
      <c r="E779" s="27" t="s">
        <v>720</v>
      </c>
      <c r="F779" s="27" t="s">
        <v>37</v>
      </c>
      <c r="G779" s="30">
        <v>2628874.4849999999</v>
      </c>
      <c r="H779" s="36" t="s">
        <v>709</v>
      </c>
      <c r="I779" s="36">
        <v>522043</v>
      </c>
      <c r="J779" s="33"/>
    </row>
    <row r="780" spans="1:10" ht="105" customHeight="1" x14ac:dyDescent="0.35">
      <c r="A780" s="4">
        <v>777</v>
      </c>
      <c r="B780" s="45" t="s">
        <v>388</v>
      </c>
      <c r="C780" s="26">
        <v>2020</v>
      </c>
      <c r="D780" s="26" t="s">
        <v>721</v>
      </c>
      <c r="E780" s="26" t="s">
        <v>722</v>
      </c>
      <c r="F780" s="26" t="s">
        <v>37</v>
      </c>
      <c r="G780" s="30">
        <v>2669080.0049999999</v>
      </c>
      <c r="H780" s="36" t="s">
        <v>723</v>
      </c>
      <c r="I780" s="36">
        <v>437314</v>
      </c>
      <c r="J780" s="33"/>
    </row>
    <row r="781" spans="1:10" ht="105" customHeight="1" x14ac:dyDescent="0.35">
      <c r="A781" s="4">
        <v>778</v>
      </c>
      <c r="B781" s="45" t="s">
        <v>388</v>
      </c>
      <c r="C781" s="26">
        <v>2020</v>
      </c>
      <c r="D781" s="26" t="s">
        <v>724</v>
      </c>
      <c r="E781" s="26" t="s">
        <v>725</v>
      </c>
      <c r="F781" s="26" t="s">
        <v>37</v>
      </c>
      <c r="G781" s="30">
        <v>2631171.87</v>
      </c>
      <c r="H781" s="36" t="s">
        <v>726</v>
      </c>
      <c r="I781" s="36">
        <v>490342</v>
      </c>
      <c r="J781" s="33"/>
    </row>
    <row r="782" spans="1:10" ht="105" customHeight="1" x14ac:dyDescent="0.35">
      <c r="A782" s="4">
        <v>779</v>
      </c>
      <c r="B782" s="45" t="s">
        <v>90</v>
      </c>
      <c r="C782" s="26">
        <v>2020</v>
      </c>
      <c r="D782" s="26" t="s">
        <v>727</v>
      </c>
      <c r="E782" s="26" t="s">
        <v>728</v>
      </c>
      <c r="F782" s="26" t="s">
        <v>37</v>
      </c>
      <c r="G782" s="30">
        <v>2615664.7349999999</v>
      </c>
      <c r="H782" s="36" t="s">
        <v>729</v>
      </c>
      <c r="I782" s="36">
        <v>403632</v>
      </c>
      <c r="J782" s="33"/>
    </row>
    <row r="783" spans="1:10" ht="105" customHeight="1" x14ac:dyDescent="0.35">
      <c r="A783" s="4">
        <v>780</v>
      </c>
      <c r="B783" s="45" t="s">
        <v>90</v>
      </c>
      <c r="C783" s="26">
        <v>2020</v>
      </c>
      <c r="D783" s="26" t="s">
        <v>730</v>
      </c>
      <c r="E783" s="26" t="s">
        <v>731</v>
      </c>
      <c r="F783" s="26" t="s">
        <v>37</v>
      </c>
      <c r="G783" s="30">
        <v>2609920.8449999997</v>
      </c>
      <c r="H783" s="36" t="s">
        <v>709</v>
      </c>
      <c r="I783" s="36">
        <v>461802</v>
      </c>
      <c r="J783" s="33"/>
    </row>
    <row r="784" spans="1:10" ht="105" customHeight="1" x14ac:dyDescent="0.35">
      <c r="A784" s="4">
        <v>781</v>
      </c>
      <c r="B784" s="45" t="s">
        <v>52</v>
      </c>
      <c r="C784" s="26">
        <v>2020</v>
      </c>
      <c r="D784" s="26" t="s">
        <v>732</v>
      </c>
      <c r="E784" s="26" t="s">
        <v>733</v>
      </c>
      <c r="F784" s="26" t="s">
        <v>37</v>
      </c>
      <c r="G784" s="30">
        <v>2761553.3849999998</v>
      </c>
      <c r="H784" s="36" t="s">
        <v>734</v>
      </c>
      <c r="I784" s="36">
        <v>300005</v>
      </c>
      <c r="J784" s="33"/>
    </row>
    <row r="785" spans="1:10" ht="105" customHeight="1" x14ac:dyDescent="0.35">
      <c r="A785" s="4">
        <v>782</v>
      </c>
      <c r="B785" s="25" t="s">
        <v>388</v>
      </c>
      <c r="C785" s="26">
        <v>2020</v>
      </c>
      <c r="D785" s="26" t="s">
        <v>735</v>
      </c>
      <c r="E785" s="26" t="s">
        <v>736</v>
      </c>
      <c r="F785" s="26" t="s">
        <v>37</v>
      </c>
      <c r="G785" s="30">
        <v>2615090.1750000003</v>
      </c>
      <c r="H785" s="36" t="s">
        <v>734</v>
      </c>
      <c r="I785" s="36">
        <v>488047</v>
      </c>
      <c r="J785" s="33"/>
    </row>
    <row r="786" spans="1:10" ht="105" customHeight="1" x14ac:dyDescent="0.35">
      <c r="A786" s="4">
        <v>783</v>
      </c>
      <c r="B786" s="45" t="s">
        <v>90</v>
      </c>
      <c r="C786" s="26">
        <v>2019</v>
      </c>
      <c r="D786" s="26" t="s">
        <v>737</v>
      </c>
      <c r="E786" s="26" t="s">
        <v>738</v>
      </c>
      <c r="F786" s="26" t="s">
        <v>37</v>
      </c>
      <c r="G786" s="30">
        <v>2286461.5200000005</v>
      </c>
      <c r="H786" s="36" t="s">
        <v>739</v>
      </c>
      <c r="I786" s="36">
        <v>504952</v>
      </c>
      <c r="J786" s="33"/>
    </row>
    <row r="787" spans="1:10" ht="105" customHeight="1" x14ac:dyDescent="0.35">
      <c r="A787" s="4">
        <v>784</v>
      </c>
      <c r="B787" s="45" t="s">
        <v>90</v>
      </c>
      <c r="C787" s="26">
        <v>2020</v>
      </c>
      <c r="D787" s="26" t="s">
        <v>740</v>
      </c>
      <c r="E787" s="26" t="s">
        <v>741</v>
      </c>
      <c r="F787" s="26" t="s">
        <v>37</v>
      </c>
      <c r="G787" s="30">
        <v>2750640.1649999996</v>
      </c>
      <c r="H787" s="36" t="s">
        <v>742</v>
      </c>
      <c r="I787" s="36">
        <v>366848</v>
      </c>
      <c r="J787" s="33"/>
    </row>
    <row r="788" spans="1:10" ht="105" customHeight="1" x14ac:dyDescent="0.35">
      <c r="A788" s="4">
        <v>785</v>
      </c>
      <c r="B788" s="45" t="s">
        <v>388</v>
      </c>
      <c r="C788" s="26">
        <v>2020</v>
      </c>
      <c r="D788" s="26" t="s">
        <v>743</v>
      </c>
      <c r="E788" s="26" t="s">
        <v>744</v>
      </c>
      <c r="F788" s="26" t="s">
        <v>37</v>
      </c>
      <c r="G788" s="30">
        <v>2709860.085</v>
      </c>
      <c r="H788" s="36" t="s">
        <v>745</v>
      </c>
      <c r="I788" s="36">
        <v>410511</v>
      </c>
      <c r="J788" s="33"/>
    </row>
    <row r="789" spans="1:10" ht="105" customHeight="1" x14ac:dyDescent="0.35">
      <c r="A789" s="4">
        <v>786</v>
      </c>
      <c r="B789" s="45" t="s">
        <v>90</v>
      </c>
      <c r="C789" s="26">
        <v>2020</v>
      </c>
      <c r="D789" s="26" t="s">
        <v>746</v>
      </c>
      <c r="E789" s="26" t="s">
        <v>747</v>
      </c>
      <c r="F789" s="26" t="s">
        <v>37</v>
      </c>
      <c r="G789" s="30">
        <v>2644382.4750000001</v>
      </c>
      <c r="H789" s="36" t="s">
        <v>742</v>
      </c>
      <c r="I789" s="36">
        <v>505635</v>
      </c>
      <c r="J789" s="33"/>
    </row>
    <row r="790" spans="1:10" ht="105" customHeight="1" x14ac:dyDescent="0.35">
      <c r="A790" s="4">
        <v>787</v>
      </c>
      <c r="B790" s="45" t="s">
        <v>90</v>
      </c>
      <c r="C790" s="26">
        <v>2020</v>
      </c>
      <c r="D790" s="26" t="s">
        <v>748</v>
      </c>
      <c r="E790" s="26" t="s">
        <v>749</v>
      </c>
      <c r="F790" s="26" t="s">
        <v>37</v>
      </c>
      <c r="G790" s="30">
        <v>2685737.1150000002</v>
      </c>
      <c r="H790" s="36" t="s">
        <v>750</v>
      </c>
      <c r="I790" s="36">
        <v>428581</v>
      </c>
      <c r="J790" s="33"/>
    </row>
    <row r="791" spans="1:10" ht="105" customHeight="1" x14ac:dyDescent="0.35">
      <c r="A791" s="4">
        <v>788</v>
      </c>
      <c r="B791" s="45" t="s">
        <v>90</v>
      </c>
      <c r="C791" s="26">
        <v>2019</v>
      </c>
      <c r="D791" s="26" t="s">
        <v>751</v>
      </c>
      <c r="E791" s="26" t="s">
        <v>752</v>
      </c>
      <c r="F791" s="26" t="s">
        <v>37</v>
      </c>
      <c r="G791" s="30">
        <v>2315300.7599999998</v>
      </c>
      <c r="H791" s="36" t="s">
        <v>745</v>
      </c>
      <c r="I791" s="36">
        <v>478378</v>
      </c>
      <c r="J791" s="33"/>
    </row>
    <row r="792" spans="1:10" ht="105" customHeight="1" x14ac:dyDescent="0.35">
      <c r="A792" s="4">
        <v>789</v>
      </c>
      <c r="B792" s="45" t="s">
        <v>90</v>
      </c>
      <c r="C792" s="26">
        <v>2020</v>
      </c>
      <c r="D792" s="26" t="s">
        <v>753</v>
      </c>
      <c r="E792" s="26" t="s">
        <v>754</v>
      </c>
      <c r="F792" s="26" t="s">
        <v>37</v>
      </c>
      <c r="G792" s="30">
        <v>2665059.7949999999</v>
      </c>
      <c r="H792" s="36" t="s">
        <v>755</v>
      </c>
      <c r="I792" s="36">
        <v>390712</v>
      </c>
      <c r="J792" s="33"/>
    </row>
    <row r="793" spans="1:10" ht="105" customHeight="1" x14ac:dyDescent="0.35">
      <c r="A793" s="4">
        <v>790</v>
      </c>
      <c r="B793" s="45" t="s">
        <v>388</v>
      </c>
      <c r="C793" s="26">
        <v>2020</v>
      </c>
      <c r="D793" s="26" t="s">
        <v>756</v>
      </c>
      <c r="E793" s="26" t="s">
        <v>757</v>
      </c>
      <c r="F793" s="26" t="s">
        <v>37</v>
      </c>
      <c r="G793" s="30">
        <v>2578330.3049999997</v>
      </c>
      <c r="H793" s="36" t="s">
        <v>758</v>
      </c>
      <c r="I793" s="36">
        <v>464814</v>
      </c>
      <c r="J793" s="33"/>
    </row>
    <row r="794" spans="1:10" ht="105" customHeight="1" x14ac:dyDescent="0.35">
      <c r="A794" s="4">
        <v>791</v>
      </c>
      <c r="B794" s="45" t="s">
        <v>52</v>
      </c>
      <c r="C794" s="26">
        <v>2019</v>
      </c>
      <c r="D794" s="26" t="s">
        <v>759</v>
      </c>
      <c r="E794" s="26" t="s">
        <v>760</v>
      </c>
      <c r="F794" s="26" t="s">
        <v>37</v>
      </c>
      <c r="G794" s="30">
        <v>2288637.9900000002</v>
      </c>
      <c r="H794" s="36" t="s">
        <v>761</v>
      </c>
      <c r="I794" s="36">
        <v>516125</v>
      </c>
      <c r="J794" s="33"/>
    </row>
    <row r="795" spans="1:10" ht="105" customHeight="1" x14ac:dyDescent="0.35">
      <c r="A795" s="4">
        <v>792</v>
      </c>
      <c r="B795" s="45" t="s">
        <v>90</v>
      </c>
      <c r="C795" s="26">
        <v>2020</v>
      </c>
      <c r="D795" s="26" t="s">
        <v>762</v>
      </c>
      <c r="E795" s="26" t="s">
        <v>763</v>
      </c>
      <c r="F795" s="26" t="s">
        <v>37</v>
      </c>
      <c r="G795" s="30">
        <v>2711583.7649999997</v>
      </c>
      <c r="H795" s="36" t="s">
        <v>764</v>
      </c>
      <c r="I795" s="36">
        <v>420867</v>
      </c>
      <c r="J795" s="33"/>
    </row>
    <row r="796" spans="1:10" ht="105" customHeight="1" x14ac:dyDescent="0.35">
      <c r="A796" s="4">
        <v>793</v>
      </c>
      <c r="B796" s="45" t="s">
        <v>90</v>
      </c>
      <c r="C796" s="26">
        <v>2020</v>
      </c>
      <c r="D796" s="26" t="s">
        <v>765</v>
      </c>
      <c r="E796" s="26" t="s">
        <v>766</v>
      </c>
      <c r="F796" s="26" t="s">
        <v>37</v>
      </c>
      <c r="G796" s="30">
        <v>2829790.0799999996</v>
      </c>
      <c r="H796" s="36" t="s">
        <v>767</v>
      </c>
      <c r="I796" s="36">
        <v>356428</v>
      </c>
      <c r="J796" s="33"/>
    </row>
    <row r="797" spans="1:10" ht="105" customHeight="1" x14ac:dyDescent="0.35">
      <c r="A797" s="4">
        <v>794</v>
      </c>
      <c r="B797" s="45" t="s">
        <v>90</v>
      </c>
      <c r="C797" s="26">
        <v>2020</v>
      </c>
      <c r="D797" s="26" t="s">
        <v>768</v>
      </c>
      <c r="E797" s="26" t="s">
        <v>769</v>
      </c>
      <c r="F797" s="26" t="s">
        <v>37</v>
      </c>
      <c r="G797" s="30">
        <v>2812026.6</v>
      </c>
      <c r="H797" s="36" t="s">
        <v>770</v>
      </c>
      <c r="I797" s="36">
        <v>372009</v>
      </c>
      <c r="J797" s="33"/>
    </row>
    <row r="798" spans="1:10" ht="105" customHeight="1" x14ac:dyDescent="0.35">
      <c r="A798" s="4">
        <v>795</v>
      </c>
      <c r="B798" s="45" t="s">
        <v>90</v>
      </c>
      <c r="C798" s="26">
        <v>2020</v>
      </c>
      <c r="D798" s="26" t="s">
        <v>771</v>
      </c>
      <c r="E798" s="26" t="s">
        <v>772</v>
      </c>
      <c r="F798" s="26" t="s">
        <v>37</v>
      </c>
      <c r="G798" s="30">
        <v>2803736.52</v>
      </c>
      <c r="H798" s="36" t="s">
        <v>773</v>
      </c>
      <c r="I798" s="36">
        <v>404904</v>
      </c>
      <c r="J798" s="33"/>
    </row>
    <row r="799" spans="1:10" ht="105" customHeight="1" x14ac:dyDescent="0.35">
      <c r="A799" s="4">
        <v>796</v>
      </c>
      <c r="B799" s="45" t="s">
        <v>90</v>
      </c>
      <c r="C799" s="26">
        <v>2020</v>
      </c>
      <c r="D799" s="26" t="s">
        <v>774</v>
      </c>
      <c r="E799" s="26" t="s">
        <v>775</v>
      </c>
      <c r="F799" s="26" t="s">
        <v>37</v>
      </c>
      <c r="G799" s="30">
        <v>2710772.37</v>
      </c>
      <c r="H799" s="36" t="s">
        <v>776</v>
      </c>
      <c r="I799" s="36">
        <v>499565</v>
      </c>
      <c r="J799" s="33"/>
    </row>
    <row r="800" spans="1:10" ht="105" customHeight="1" x14ac:dyDescent="0.35">
      <c r="A800" s="4">
        <v>797</v>
      </c>
      <c r="B800" s="45" t="s">
        <v>90</v>
      </c>
      <c r="C800" s="26">
        <v>2020</v>
      </c>
      <c r="D800" s="26" t="s">
        <v>777</v>
      </c>
      <c r="E800" s="26" t="s">
        <v>778</v>
      </c>
      <c r="F800" s="26" t="s">
        <v>37</v>
      </c>
      <c r="G800" s="30">
        <v>2768208.7049999996</v>
      </c>
      <c r="H800" s="36" t="s">
        <v>779</v>
      </c>
      <c r="I800" s="36">
        <v>443241</v>
      </c>
      <c r="J800" s="33"/>
    </row>
    <row r="801" spans="1:10" ht="105" customHeight="1" x14ac:dyDescent="0.35">
      <c r="A801" s="4">
        <v>798</v>
      </c>
      <c r="B801" s="45" t="s">
        <v>388</v>
      </c>
      <c r="C801" s="26">
        <v>2020</v>
      </c>
      <c r="D801" s="26" t="s">
        <v>780</v>
      </c>
      <c r="E801" s="26" t="s">
        <v>781</v>
      </c>
      <c r="F801" s="26" t="s">
        <v>37</v>
      </c>
      <c r="G801" s="30">
        <v>2671099.5150000001</v>
      </c>
      <c r="H801" s="36" t="s">
        <v>782</v>
      </c>
      <c r="I801" s="36">
        <v>523435</v>
      </c>
      <c r="J801" s="33"/>
    </row>
    <row r="802" spans="1:10" ht="105" customHeight="1" x14ac:dyDescent="0.35">
      <c r="A802" s="4">
        <v>799</v>
      </c>
      <c r="B802" s="45" t="s">
        <v>90</v>
      </c>
      <c r="C802" s="26">
        <v>2020</v>
      </c>
      <c r="D802" s="26" t="s">
        <v>783</v>
      </c>
      <c r="E802" s="26" t="s">
        <v>784</v>
      </c>
      <c r="F802" s="26" t="s">
        <v>37</v>
      </c>
      <c r="G802" s="30">
        <v>2751629.4</v>
      </c>
      <c r="H802" s="36" t="s">
        <v>785</v>
      </c>
      <c r="I802" s="36">
        <v>420442</v>
      </c>
      <c r="J802" s="33"/>
    </row>
    <row r="803" spans="1:10" ht="105" customHeight="1" x14ac:dyDescent="0.35">
      <c r="A803" s="4">
        <v>800</v>
      </c>
      <c r="B803" s="45" t="s">
        <v>90</v>
      </c>
      <c r="C803" s="26">
        <v>2020</v>
      </c>
      <c r="D803" s="26" t="s">
        <v>786</v>
      </c>
      <c r="E803" s="26" t="s">
        <v>787</v>
      </c>
      <c r="F803" s="26" t="s">
        <v>37</v>
      </c>
      <c r="G803" s="30">
        <v>2736234.27</v>
      </c>
      <c r="H803" s="36" t="s">
        <v>788</v>
      </c>
      <c r="I803" s="36">
        <v>479290</v>
      </c>
      <c r="J803" s="33"/>
    </row>
    <row r="804" spans="1:10" ht="105" customHeight="1" x14ac:dyDescent="0.35">
      <c r="A804" s="4">
        <v>801</v>
      </c>
      <c r="B804" s="45" t="s">
        <v>90</v>
      </c>
      <c r="C804" s="26">
        <v>2020</v>
      </c>
      <c r="D804" s="26" t="s">
        <v>789</v>
      </c>
      <c r="E804" s="26" t="s">
        <v>790</v>
      </c>
      <c r="F804" s="26" t="s">
        <v>37</v>
      </c>
      <c r="G804" s="30">
        <v>2694193.0649999999</v>
      </c>
      <c r="H804" s="36" t="s">
        <v>782</v>
      </c>
      <c r="I804" s="36">
        <v>486335</v>
      </c>
      <c r="J804" s="33"/>
    </row>
    <row r="805" spans="1:10" ht="105" customHeight="1" x14ac:dyDescent="0.35">
      <c r="A805" s="4">
        <v>802</v>
      </c>
      <c r="B805" s="45" t="s">
        <v>388</v>
      </c>
      <c r="C805" s="26">
        <v>2020</v>
      </c>
      <c r="D805" s="26" t="s">
        <v>791</v>
      </c>
      <c r="E805" s="26" t="s">
        <v>792</v>
      </c>
      <c r="F805" s="26" t="s">
        <v>37</v>
      </c>
      <c r="G805" s="30">
        <v>2771762.085</v>
      </c>
      <c r="H805" s="36" t="s">
        <v>793</v>
      </c>
      <c r="I805" s="36">
        <v>433325</v>
      </c>
      <c r="J805" s="33"/>
    </row>
    <row r="806" spans="1:10" ht="105" customHeight="1" x14ac:dyDescent="0.35">
      <c r="A806" s="4">
        <v>803</v>
      </c>
      <c r="B806" s="45" t="s">
        <v>52</v>
      </c>
      <c r="C806" s="26">
        <v>2020</v>
      </c>
      <c r="D806" s="26" t="s">
        <v>794</v>
      </c>
      <c r="E806" s="26" t="s">
        <v>795</v>
      </c>
      <c r="F806" s="26" t="s">
        <v>37</v>
      </c>
      <c r="G806" s="30">
        <v>2614847.355</v>
      </c>
      <c r="H806" s="36" t="s">
        <v>796</v>
      </c>
      <c r="I806" s="36">
        <v>558161</v>
      </c>
      <c r="J806" s="33"/>
    </row>
    <row r="807" spans="1:10" ht="105" customHeight="1" x14ac:dyDescent="0.35">
      <c r="A807" s="4">
        <v>804</v>
      </c>
      <c r="B807" s="45" t="s">
        <v>90</v>
      </c>
      <c r="C807" s="26">
        <v>2020</v>
      </c>
      <c r="D807" s="26" t="s">
        <v>797</v>
      </c>
      <c r="E807" s="26" t="s">
        <v>798</v>
      </c>
      <c r="F807" s="26" t="s">
        <v>37</v>
      </c>
      <c r="G807" s="30">
        <v>2703074.8049999997</v>
      </c>
      <c r="H807" s="36" t="s">
        <v>799</v>
      </c>
      <c r="I807" s="36">
        <v>517860</v>
      </c>
      <c r="J807" s="33"/>
    </row>
    <row r="808" spans="1:10" ht="105" customHeight="1" x14ac:dyDescent="0.35">
      <c r="A808" s="4">
        <v>805</v>
      </c>
      <c r="B808" s="45" t="s">
        <v>90</v>
      </c>
      <c r="C808" s="26">
        <v>2020</v>
      </c>
      <c r="D808" s="26" t="s">
        <v>800</v>
      </c>
      <c r="E808" s="26" t="s">
        <v>801</v>
      </c>
      <c r="F808" s="26" t="s">
        <v>37</v>
      </c>
      <c r="G808" s="30">
        <v>2775906.27</v>
      </c>
      <c r="H808" s="36" t="s">
        <v>802</v>
      </c>
      <c r="I808" s="36">
        <v>416307</v>
      </c>
      <c r="J808" s="33"/>
    </row>
    <row r="809" spans="1:10" ht="105" customHeight="1" x14ac:dyDescent="0.35">
      <c r="A809" s="4">
        <v>806</v>
      </c>
      <c r="B809" s="45" t="s">
        <v>90</v>
      </c>
      <c r="C809" s="26">
        <v>2020</v>
      </c>
      <c r="D809" s="26" t="s">
        <v>803</v>
      </c>
      <c r="E809" s="26" t="s">
        <v>804</v>
      </c>
      <c r="F809" s="26" t="s">
        <v>37</v>
      </c>
      <c r="G809" s="30">
        <v>2743339.32</v>
      </c>
      <c r="H809" s="36" t="s">
        <v>805</v>
      </c>
      <c r="I809" s="36">
        <v>409702</v>
      </c>
      <c r="J809" s="33"/>
    </row>
    <row r="810" spans="1:10" ht="105" customHeight="1" x14ac:dyDescent="0.35">
      <c r="A810" s="4">
        <v>807</v>
      </c>
      <c r="B810" s="45" t="s">
        <v>90</v>
      </c>
      <c r="C810" s="26">
        <v>2020</v>
      </c>
      <c r="D810" s="26" t="s">
        <v>806</v>
      </c>
      <c r="E810" s="26" t="s">
        <v>807</v>
      </c>
      <c r="F810" s="26" t="s">
        <v>37</v>
      </c>
      <c r="G810" s="30">
        <v>2817355.8149999999</v>
      </c>
      <c r="H810" s="36" t="s">
        <v>782</v>
      </c>
      <c r="I810" s="36">
        <v>390648</v>
      </c>
      <c r="J810" s="33"/>
    </row>
    <row r="811" spans="1:10" ht="105" customHeight="1" x14ac:dyDescent="0.35">
      <c r="A811" s="4">
        <v>808</v>
      </c>
      <c r="B811" s="45" t="s">
        <v>90</v>
      </c>
      <c r="C811" s="26">
        <v>2020</v>
      </c>
      <c r="D811" s="26" t="s">
        <v>808</v>
      </c>
      <c r="E811" s="26" t="s">
        <v>809</v>
      </c>
      <c r="F811" s="26" t="s">
        <v>37</v>
      </c>
      <c r="G811" s="30">
        <v>2735049.2399999998</v>
      </c>
      <c r="H811" s="36" t="s">
        <v>802</v>
      </c>
      <c r="I811" s="36">
        <v>483812</v>
      </c>
      <c r="J811" s="33"/>
    </row>
    <row r="812" spans="1:10" ht="105" customHeight="1" x14ac:dyDescent="0.35">
      <c r="A812" s="4">
        <v>809</v>
      </c>
      <c r="B812" s="45" t="s">
        <v>52</v>
      </c>
      <c r="C812" s="26">
        <v>2020</v>
      </c>
      <c r="D812" s="26" t="s">
        <v>810</v>
      </c>
      <c r="E812" s="26" t="s">
        <v>811</v>
      </c>
      <c r="F812" s="26" t="s">
        <v>37</v>
      </c>
      <c r="G812" s="30">
        <v>2663401.9500000002</v>
      </c>
      <c r="H812" s="36" t="s">
        <v>802</v>
      </c>
      <c r="I812" s="36">
        <v>434857</v>
      </c>
      <c r="J812" s="33"/>
    </row>
    <row r="813" spans="1:10" ht="105" customHeight="1" x14ac:dyDescent="0.35">
      <c r="A813" s="4">
        <v>810</v>
      </c>
      <c r="B813" s="45" t="s">
        <v>52</v>
      </c>
      <c r="C813" s="26">
        <v>2019</v>
      </c>
      <c r="D813" s="26" t="s">
        <v>812</v>
      </c>
      <c r="E813" s="26" t="s">
        <v>813</v>
      </c>
      <c r="F813" s="26" t="s">
        <v>37</v>
      </c>
      <c r="G813" s="30">
        <v>2351006.37</v>
      </c>
      <c r="H813" s="36" t="s">
        <v>814</v>
      </c>
      <c r="I813" s="36">
        <v>506136</v>
      </c>
      <c r="J813" s="33"/>
    </row>
    <row r="814" spans="1:10" ht="105" customHeight="1" x14ac:dyDescent="0.35">
      <c r="A814" s="4">
        <v>811</v>
      </c>
      <c r="B814" s="45" t="s">
        <v>90</v>
      </c>
      <c r="C814" s="26">
        <v>2020</v>
      </c>
      <c r="D814" s="26" t="s">
        <v>815</v>
      </c>
      <c r="E814" s="26" t="s">
        <v>816</v>
      </c>
      <c r="F814" s="26" t="s">
        <v>37</v>
      </c>
      <c r="G814" s="30">
        <v>2796038.9549999996</v>
      </c>
      <c r="H814" s="36" t="s">
        <v>817</v>
      </c>
      <c r="I814" s="36">
        <v>421558</v>
      </c>
      <c r="J814" s="33"/>
    </row>
    <row r="815" spans="1:10" ht="105" customHeight="1" x14ac:dyDescent="0.35">
      <c r="A815" s="4">
        <v>812</v>
      </c>
      <c r="B815" s="45" t="s">
        <v>388</v>
      </c>
      <c r="C815" s="26">
        <v>2020</v>
      </c>
      <c r="D815" s="26" t="s">
        <v>818</v>
      </c>
      <c r="E815" s="26" t="s">
        <v>819</v>
      </c>
      <c r="F815" s="26" t="s">
        <v>37</v>
      </c>
      <c r="G815" s="30">
        <v>2680573.77</v>
      </c>
      <c r="H815" s="36" t="s">
        <v>820</v>
      </c>
      <c r="I815" s="36">
        <v>400922</v>
      </c>
      <c r="J815" s="33"/>
    </row>
    <row r="816" spans="1:10" ht="105" customHeight="1" x14ac:dyDescent="0.35">
      <c r="A816" s="4">
        <v>813</v>
      </c>
      <c r="B816" s="45" t="s">
        <v>90</v>
      </c>
      <c r="C816" s="26">
        <v>2020</v>
      </c>
      <c r="D816" s="26" t="s">
        <v>821</v>
      </c>
      <c r="E816" s="26" t="s">
        <v>822</v>
      </c>
      <c r="F816" s="26" t="s">
        <v>37</v>
      </c>
      <c r="G816" s="30">
        <v>2719062.45</v>
      </c>
      <c r="H816" s="36" t="s">
        <v>823</v>
      </c>
      <c r="I816" s="36">
        <v>418501</v>
      </c>
      <c r="J816" s="33"/>
    </row>
    <row r="817" spans="1:10" ht="105" customHeight="1" x14ac:dyDescent="0.35">
      <c r="A817" s="4">
        <v>814</v>
      </c>
      <c r="B817" s="45" t="s">
        <v>90</v>
      </c>
      <c r="C817" s="26">
        <v>2020</v>
      </c>
      <c r="D817" s="26" t="s">
        <v>824</v>
      </c>
      <c r="E817" s="26" t="s">
        <v>825</v>
      </c>
      <c r="F817" s="26" t="s">
        <v>37</v>
      </c>
      <c r="G817" s="30">
        <v>2850515.28</v>
      </c>
      <c r="H817" s="36" t="s">
        <v>817</v>
      </c>
      <c r="I817" s="36">
        <v>326413</v>
      </c>
      <c r="J817" s="33"/>
    </row>
    <row r="818" spans="1:10" ht="105" customHeight="1" x14ac:dyDescent="0.35">
      <c r="A818" s="4">
        <v>815</v>
      </c>
      <c r="B818" s="45" t="s">
        <v>826</v>
      </c>
      <c r="C818" s="26">
        <v>2022</v>
      </c>
      <c r="D818" s="26" t="s">
        <v>827</v>
      </c>
      <c r="E818" s="26" t="s">
        <v>828</v>
      </c>
      <c r="F818" s="26" t="s">
        <v>37</v>
      </c>
      <c r="G818" s="30">
        <v>2308952.304</v>
      </c>
      <c r="H818" s="36" t="s">
        <v>829</v>
      </c>
      <c r="I818" s="36">
        <v>124256</v>
      </c>
      <c r="J818" s="33"/>
    </row>
    <row r="819" spans="1:10" ht="105" customHeight="1" x14ac:dyDescent="0.35">
      <c r="A819" s="4">
        <v>816</v>
      </c>
      <c r="B819" s="45" t="s">
        <v>18</v>
      </c>
      <c r="C819" s="26">
        <v>2019</v>
      </c>
      <c r="D819" s="26" t="s">
        <v>931</v>
      </c>
      <c r="E819" s="26" t="s">
        <v>881</v>
      </c>
      <c r="F819" s="26" t="s">
        <v>37</v>
      </c>
      <c r="G819" s="30">
        <v>1448319.6090000002</v>
      </c>
      <c r="H819" s="36" t="s">
        <v>932</v>
      </c>
      <c r="I819" s="36" t="s">
        <v>23</v>
      </c>
      <c r="J819" s="33"/>
    </row>
    <row r="820" spans="1:10" ht="105" customHeight="1" x14ac:dyDescent="0.35">
      <c r="A820" s="4">
        <v>817</v>
      </c>
      <c r="B820" s="45" t="s">
        <v>18</v>
      </c>
      <c r="C820" s="26">
        <v>2019</v>
      </c>
      <c r="D820" s="26" t="s">
        <v>933</v>
      </c>
      <c r="E820" s="26" t="s">
        <v>934</v>
      </c>
      <c r="F820" s="26" t="s">
        <v>37</v>
      </c>
      <c r="G820" s="30">
        <v>1366178.8049999999</v>
      </c>
      <c r="H820" s="36" t="s">
        <v>935</v>
      </c>
      <c r="I820" s="36" t="s">
        <v>57</v>
      </c>
      <c r="J820" s="33"/>
    </row>
    <row r="821" spans="1:10" ht="105" customHeight="1" x14ac:dyDescent="0.35">
      <c r="A821" s="4">
        <v>818</v>
      </c>
      <c r="B821" s="45" t="s">
        <v>18</v>
      </c>
      <c r="C821" s="26">
        <v>2019</v>
      </c>
      <c r="D821" s="26" t="s">
        <v>936</v>
      </c>
      <c r="E821" s="26" t="s">
        <v>937</v>
      </c>
      <c r="F821" s="26" t="s">
        <v>37</v>
      </c>
      <c r="G821" s="30">
        <v>1432027.1880000001</v>
      </c>
      <c r="H821" s="36" t="s">
        <v>938</v>
      </c>
      <c r="I821" s="36" t="s">
        <v>57</v>
      </c>
      <c r="J821" s="33"/>
    </row>
    <row r="822" spans="1:10" ht="105" customHeight="1" x14ac:dyDescent="0.35">
      <c r="A822" s="4">
        <v>819</v>
      </c>
      <c r="B822" s="45" t="s">
        <v>13</v>
      </c>
      <c r="C822" s="26">
        <v>2021</v>
      </c>
      <c r="D822" s="26" t="s">
        <v>1029</v>
      </c>
      <c r="E822" s="40" t="s">
        <v>1030</v>
      </c>
      <c r="F822" s="26" t="s">
        <v>37</v>
      </c>
      <c r="G822" s="30">
        <v>2726500</v>
      </c>
      <c r="H822" s="26" t="s">
        <v>1031</v>
      </c>
      <c r="I822" s="36">
        <v>543261</v>
      </c>
      <c r="J822" s="33"/>
    </row>
    <row r="823" spans="1:10" ht="105" customHeight="1" x14ac:dyDescent="0.35">
      <c r="A823" s="4">
        <v>820</v>
      </c>
      <c r="B823" s="45" t="s">
        <v>13</v>
      </c>
      <c r="C823" s="26">
        <v>2021</v>
      </c>
      <c r="D823" s="26" t="s">
        <v>1032</v>
      </c>
      <c r="E823" s="40" t="s">
        <v>1033</v>
      </c>
      <c r="F823" s="26" t="s">
        <v>37</v>
      </c>
      <c r="G823" s="30">
        <v>2881350</v>
      </c>
      <c r="H823" s="26" t="s">
        <v>1034</v>
      </c>
      <c r="I823" s="36">
        <v>367748</v>
      </c>
      <c r="J823" s="33"/>
    </row>
    <row r="824" spans="1:10" ht="105" customHeight="1" x14ac:dyDescent="0.35">
      <c r="A824" s="4">
        <v>821</v>
      </c>
      <c r="B824" s="45" t="s">
        <v>13</v>
      </c>
      <c r="C824" s="26">
        <v>2021</v>
      </c>
      <c r="D824" s="26" t="s">
        <v>1035</v>
      </c>
      <c r="E824" s="40" t="s">
        <v>1036</v>
      </c>
      <c r="F824" s="26" t="s">
        <v>37</v>
      </c>
      <c r="G824" s="30">
        <v>2888000</v>
      </c>
      <c r="H824" s="26" t="s">
        <v>1037</v>
      </c>
      <c r="I824" s="36">
        <v>414507</v>
      </c>
      <c r="J824" s="33"/>
    </row>
    <row r="825" spans="1:10" ht="105" customHeight="1" x14ac:dyDescent="0.35">
      <c r="A825" s="4">
        <v>822</v>
      </c>
      <c r="B825" s="45" t="s">
        <v>13</v>
      </c>
      <c r="C825" s="26">
        <v>2021</v>
      </c>
      <c r="D825" s="26" t="s">
        <v>1038</v>
      </c>
      <c r="E825" s="40" t="s">
        <v>1039</v>
      </c>
      <c r="F825" s="26" t="s">
        <v>37</v>
      </c>
      <c r="G825" s="30">
        <v>2977300</v>
      </c>
      <c r="H825" s="26" t="s">
        <v>1040</v>
      </c>
      <c r="I825" s="36">
        <v>349761</v>
      </c>
      <c r="J825" s="33"/>
    </row>
    <row r="826" spans="1:10" ht="105" customHeight="1" x14ac:dyDescent="0.35">
      <c r="A826" s="4">
        <v>823</v>
      </c>
      <c r="B826" s="45" t="s">
        <v>13</v>
      </c>
      <c r="C826" s="26">
        <v>2021</v>
      </c>
      <c r="D826" s="26" t="s">
        <v>1041</v>
      </c>
      <c r="E826" s="40" t="s">
        <v>1042</v>
      </c>
      <c r="F826" s="26" t="s">
        <v>37</v>
      </c>
      <c r="G826" s="30">
        <v>2961150</v>
      </c>
      <c r="H826" s="26" t="s">
        <v>1043</v>
      </c>
      <c r="I826" s="36">
        <v>339618</v>
      </c>
      <c r="J826" s="33"/>
    </row>
    <row r="827" spans="1:10" ht="105" customHeight="1" x14ac:dyDescent="0.35">
      <c r="A827" s="4">
        <v>824</v>
      </c>
      <c r="B827" s="45" t="s">
        <v>13</v>
      </c>
      <c r="C827" s="26">
        <v>2021</v>
      </c>
      <c r="D827" s="26" t="s">
        <v>1044</v>
      </c>
      <c r="E827" s="40" t="s">
        <v>1045</v>
      </c>
      <c r="F827" s="26" t="s">
        <v>37</v>
      </c>
      <c r="G827" s="30">
        <v>2748350</v>
      </c>
      <c r="H827" s="26" t="s">
        <v>1046</v>
      </c>
      <c r="I827" s="36">
        <v>532470</v>
      </c>
      <c r="J827" s="33"/>
    </row>
    <row r="828" spans="1:10" ht="105" customHeight="1" x14ac:dyDescent="0.35">
      <c r="A828" s="4">
        <v>825</v>
      </c>
      <c r="B828" s="45" t="s">
        <v>13</v>
      </c>
      <c r="C828" s="26">
        <v>2021</v>
      </c>
      <c r="D828" s="26" t="s">
        <v>1047</v>
      </c>
      <c r="E828" s="40" t="s">
        <v>1048</v>
      </c>
      <c r="F828" s="26" t="s">
        <v>37</v>
      </c>
      <c r="G828" s="30">
        <v>2952600</v>
      </c>
      <c r="H828" s="26" t="s">
        <v>1049</v>
      </c>
      <c r="I828" s="36">
        <v>338002</v>
      </c>
      <c r="J828" s="33"/>
    </row>
    <row r="829" spans="1:10" ht="105" customHeight="1" x14ac:dyDescent="0.35">
      <c r="A829" s="4">
        <v>826</v>
      </c>
      <c r="B829" s="45" t="s">
        <v>13</v>
      </c>
      <c r="C829" s="26">
        <v>2021</v>
      </c>
      <c r="D829" s="26" t="s">
        <v>1050</v>
      </c>
      <c r="E829" s="40" t="s">
        <v>1051</v>
      </c>
      <c r="F829" s="26" t="s">
        <v>37</v>
      </c>
      <c r="G829" s="30">
        <v>2884200</v>
      </c>
      <c r="H829" s="26" t="s">
        <v>1052</v>
      </c>
      <c r="I829" s="36">
        <v>387551</v>
      </c>
      <c r="J829" s="33"/>
    </row>
    <row r="830" spans="1:10" ht="105" customHeight="1" x14ac:dyDescent="0.35">
      <c r="A830" s="4">
        <v>827</v>
      </c>
      <c r="B830" s="45" t="s">
        <v>13</v>
      </c>
      <c r="C830" s="26">
        <v>2021</v>
      </c>
      <c r="D830" s="26" t="s">
        <v>1053</v>
      </c>
      <c r="E830" s="40" t="s">
        <v>1054</v>
      </c>
      <c r="F830" s="26" t="s">
        <v>37</v>
      </c>
      <c r="G830" s="30">
        <v>2899400</v>
      </c>
      <c r="H830" s="26" t="s">
        <v>1055</v>
      </c>
      <c r="I830" s="36">
        <v>364255</v>
      </c>
      <c r="J830" s="33"/>
    </row>
    <row r="831" spans="1:10" ht="105" customHeight="1" x14ac:dyDescent="0.35">
      <c r="A831" s="4">
        <v>828</v>
      </c>
      <c r="B831" s="45" t="s">
        <v>13</v>
      </c>
      <c r="C831" s="26">
        <v>2021</v>
      </c>
      <c r="D831" s="26" t="s">
        <v>1056</v>
      </c>
      <c r="E831" s="40" t="s">
        <v>1057</v>
      </c>
      <c r="F831" s="26" t="s">
        <v>37</v>
      </c>
      <c r="G831" s="30">
        <v>2936450</v>
      </c>
      <c r="H831" s="26" t="s">
        <v>1058</v>
      </c>
      <c r="I831" s="36">
        <v>394475</v>
      </c>
      <c r="J831" s="33"/>
    </row>
    <row r="832" spans="1:10" ht="105" customHeight="1" x14ac:dyDescent="0.35">
      <c r="A832" s="4">
        <v>829</v>
      </c>
      <c r="B832" s="45" t="s">
        <v>13</v>
      </c>
      <c r="C832" s="26">
        <v>2021</v>
      </c>
      <c r="D832" s="26" t="s">
        <v>1059</v>
      </c>
      <c r="E832" s="40" t="s">
        <v>1060</v>
      </c>
      <c r="F832" s="26" t="s">
        <v>37</v>
      </c>
      <c r="G832" s="30">
        <v>2897500</v>
      </c>
      <c r="H832" s="26" t="s">
        <v>1061</v>
      </c>
      <c r="I832" s="36">
        <v>398867</v>
      </c>
      <c r="J832" s="33"/>
    </row>
    <row r="833" spans="1:10" ht="105" customHeight="1" x14ac:dyDescent="0.35">
      <c r="A833" s="4">
        <v>830</v>
      </c>
      <c r="B833" s="45" t="s">
        <v>13</v>
      </c>
      <c r="C833" s="26">
        <v>2021</v>
      </c>
      <c r="D833" s="26" t="s">
        <v>1062</v>
      </c>
      <c r="E833" s="40" t="s">
        <v>1063</v>
      </c>
      <c r="F833" s="26" t="s">
        <v>37</v>
      </c>
      <c r="G833" s="30">
        <v>2861400</v>
      </c>
      <c r="H833" s="26" t="s">
        <v>1064</v>
      </c>
      <c r="I833" s="36">
        <v>361459</v>
      </c>
      <c r="J833" s="33"/>
    </row>
    <row r="834" spans="1:10" ht="105" customHeight="1" x14ac:dyDescent="0.35">
      <c r="A834" s="4">
        <v>831</v>
      </c>
      <c r="B834" s="45" t="s">
        <v>13</v>
      </c>
      <c r="C834" s="26">
        <v>2021</v>
      </c>
      <c r="D834" s="26" t="s">
        <v>1065</v>
      </c>
      <c r="E834" s="40" t="s">
        <v>1066</v>
      </c>
      <c r="F834" s="26" t="s">
        <v>37</v>
      </c>
      <c r="G834" s="30">
        <v>2936450</v>
      </c>
      <c r="H834" s="26" t="s">
        <v>1058</v>
      </c>
      <c r="I834" s="36">
        <v>385546</v>
      </c>
      <c r="J834" s="33"/>
    </row>
    <row r="835" spans="1:10" ht="105" customHeight="1" x14ac:dyDescent="0.35">
      <c r="A835" s="4">
        <v>832</v>
      </c>
      <c r="B835" s="45" t="s">
        <v>13</v>
      </c>
      <c r="C835" s="26">
        <v>2021</v>
      </c>
      <c r="D835" s="26" t="s">
        <v>1067</v>
      </c>
      <c r="E835" s="40" t="s">
        <v>1068</v>
      </c>
      <c r="F835" s="26" t="s">
        <v>37</v>
      </c>
      <c r="G835" s="30">
        <v>2886100</v>
      </c>
      <c r="H835" s="26" t="s">
        <v>1069</v>
      </c>
      <c r="I835" s="36">
        <v>403073</v>
      </c>
      <c r="J835" s="33"/>
    </row>
    <row r="836" spans="1:10" ht="105" customHeight="1" x14ac:dyDescent="0.35">
      <c r="A836" s="4">
        <v>833</v>
      </c>
      <c r="B836" s="45" t="s">
        <v>13</v>
      </c>
      <c r="C836" s="26">
        <v>2021</v>
      </c>
      <c r="D836" s="26" t="s">
        <v>1070</v>
      </c>
      <c r="E836" s="40" t="s">
        <v>1071</v>
      </c>
      <c r="F836" s="26" t="s">
        <v>37</v>
      </c>
      <c r="G836" s="30">
        <v>2953550</v>
      </c>
      <c r="H836" s="26" t="s">
        <v>1072</v>
      </c>
      <c r="I836" s="36">
        <v>356393</v>
      </c>
      <c r="J836" s="33"/>
    </row>
    <row r="837" spans="1:10" ht="105" customHeight="1" x14ac:dyDescent="0.35">
      <c r="A837" s="4">
        <v>834</v>
      </c>
      <c r="B837" s="45" t="s">
        <v>13</v>
      </c>
      <c r="C837" s="26">
        <v>2021</v>
      </c>
      <c r="D837" s="26" t="s">
        <v>1073</v>
      </c>
      <c r="E837" s="40" t="s">
        <v>1074</v>
      </c>
      <c r="F837" s="26" t="s">
        <v>37</v>
      </c>
      <c r="G837" s="30">
        <v>2857600</v>
      </c>
      <c r="H837" s="26" t="s">
        <v>1075</v>
      </c>
      <c r="I837" s="36">
        <v>392002</v>
      </c>
      <c r="J837" s="33"/>
    </row>
    <row r="838" spans="1:10" ht="105" customHeight="1" x14ac:dyDescent="0.35">
      <c r="A838" s="4">
        <v>835</v>
      </c>
      <c r="B838" s="45" t="s">
        <v>13</v>
      </c>
      <c r="C838" s="26">
        <v>2021</v>
      </c>
      <c r="D838" s="26" t="s">
        <v>1076</v>
      </c>
      <c r="E838" s="40" t="s">
        <v>1077</v>
      </c>
      <c r="F838" s="26" t="s">
        <v>37</v>
      </c>
      <c r="G838" s="30">
        <v>2863300</v>
      </c>
      <c r="H838" s="26" t="s">
        <v>1072</v>
      </c>
      <c r="I838" s="36">
        <v>411940</v>
      </c>
      <c r="J838" s="33"/>
    </row>
    <row r="839" spans="1:10" ht="105" customHeight="1" x14ac:dyDescent="0.35">
      <c r="A839" s="4">
        <v>836</v>
      </c>
      <c r="B839" s="45" t="s">
        <v>13</v>
      </c>
      <c r="C839" s="26">
        <v>2021</v>
      </c>
      <c r="D839" s="26" t="s">
        <v>1078</v>
      </c>
      <c r="E839" s="40" t="s">
        <v>1079</v>
      </c>
      <c r="F839" s="26" t="s">
        <v>37</v>
      </c>
      <c r="G839" s="30">
        <v>2893700</v>
      </c>
      <c r="H839" s="26" t="s">
        <v>1080</v>
      </c>
      <c r="I839" s="36">
        <v>409716</v>
      </c>
      <c r="J839" s="33"/>
    </row>
    <row r="840" spans="1:10" ht="105" customHeight="1" x14ac:dyDescent="0.35">
      <c r="A840" s="4">
        <v>837</v>
      </c>
      <c r="B840" s="45" t="s">
        <v>13</v>
      </c>
      <c r="C840" s="26">
        <v>2021</v>
      </c>
      <c r="D840" s="26" t="s">
        <v>1081</v>
      </c>
      <c r="E840" s="40" t="s">
        <v>1082</v>
      </c>
      <c r="F840" s="26" t="s">
        <v>37</v>
      </c>
      <c r="G840" s="30">
        <v>2822450</v>
      </c>
      <c r="H840" s="26" t="s">
        <v>1083</v>
      </c>
      <c r="I840" s="36">
        <v>484962</v>
      </c>
      <c r="J840" s="33"/>
    </row>
    <row r="841" spans="1:10" ht="105" customHeight="1" x14ac:dyDescent="0.35">
      <c r="A841" s="4">
        <v>838</v>
      </c>
      <c r="B841" s="45" t="s">
        <v>13</v>
      </c>
      <c r="C841" s="26">
        <v>2021</v>
      </c>
      <c r="D841" s="26" t="s">
        <v>1084</v>
      </c>
      <c r="E841" s="40" t="s">
        <v>1085</v>
      </c>
      <c r="F841" s="26" t="s">
        <v>37</v>
      </c>
      <c r="G841" s="30">
        <v>2796800</v>
      </c>
      <c r="H841" s="26" t="s">
        <v>1072</v>
      </c>
      <c r="I841" s="36">
        <v>473972</v>
      </c>
      <c r="J841" s="33"/>
    </row>
    <row r="842" spans="1:10" ht="105" customHeight="1" x14ac:dyDescent="0.35">
      <c r="A842" s="4">
        <v>839</v>
      </c>
      <c r="B842" s="45" t="s">
        <v>13</v>
      </c>
      <c r="C842" s="26">
        <v>2021</v>
      </c>
      <c r="D842" s="26" t="s">
        <v>1086</v>
      </c>
      <c r="E842" s="40" t="s">
        <v>1087</v>
      </c>
      <c r="F842" s="26" t="s">
        <v>37</v>
      </c>
      <c r="G842" s="30">
        <v>2973500</v>
      </c>
      <c r="H842" s="26" t="s">
        <v>1075</v>
      </c>
      <c r="I842" s="36">
        <v>364404</v>
      </c>
      <c r="J842" s="33"/>
    </row>
    <row r="843" spans="1:10" ht="105" customHeight="1" x14ac:dyDescent="0.35">
      <c r="A843" s="4">
        <v>840</v>
      </c>
      <c r="B843" s="45" t="s">
        <v>13</v>
      </c>
      <c r="C843" s="26">
        <v>2021</v>
      </c>
      <c r="D843" s="26" t="s">
        <v>1088</v>
      </c>
      <c r="E843" s="40" t="s">
        <v>1089</v>
      </c>
      <c r="F843" s="26" t="s">
        <v>37</v>
      </c>
      <c r="G843" s="30">
        <v>3071350</v>
      </c>
      <c r="H843" s="26" t="s">
        <v>1090</v>
      </c>
      <c r="I843" s="36">
        <v>252992</v>
      </c>
      <c r="J843" s="33"/>
    </row>
    <row r="844" spans="1:10" ht="105" customHeight="1" x14ac:dyDescent="0.35">
      <c r="A844" s="4">
        <v>841</v>
      </c>
      <c r="B844" s="45" t="s">
        <v>13</v>
      </c>
      <c r="C844" s="26">
        <v>2021</v>
      </c>
      <c r="D844" s="26" t="s">
        <v>1091</v>
      </c>
      <c r="E844" s="40" t="s">
        <v>1092</v>
      </c>
      <c r="F844" s="26" t="s">
        <v>37</v>
      </c>
      <c r="G844" s="30">
        <v>2711300</v>
      </c>
      <c r="H844" s="26" t="s">
        <v>1093</v>
      </c>
      <c r="I844" s="36">
        <v>515970</v>
      </c>
      <c r="J844" s="33"/>
    </row>
    <row r="845" spans="1:10" ht="105" customHeight="1" x14ac:dyDescent="0.35">
      <c r="A845" s="4">
        <v>842</v>
      </c>
      <c r="B845" s="45" t="s">
        <v>13</v>
      </c>
      <c r="C845" s="26">
        <v>2021</v>
      </c>
      <c r="D845" s="26" t="s">
        <v>1094</v>
      </c>
      <c r="E845" s="40" t="s">
        <v>1095</v>
      </c>
      <c r="F845" s="26" t="s">
        <v>37</v>
      </c>
      <c r="G845" s="30">
        <v>2974450</v>
      </c>
      <c r="H845" s="26" t="s">
        <v>1096</v>
      </c>
      <c r="I845" s="36">
        <v>369045</v>
      </c>
      <c r="J845" s="33"/>
    </row>
    <row r="846" spans="1:10" ht="142.5" customHeight="1" x14ac:dyDescent="0.35">
      <c r="A846" s="4">
        <v>843</v>
      </c>
      <c r="B846" s="45" t="s">
        <v>13</v>
      </c>
      <c r="C846" s="26">
        <v>2021</v>
      </c>
      <c r="D846" s="26" t="s">
        <v>1097</v>
      </c>
      <c r="E846" s="40" t="s">
        <v>1098</v>
      </c>
      <c r="F846" s="26" t="s">
        <v>37</v>
      </c>
      <c r="G846" s="30">
        <v>2732200</v>
      </c>
      <c r="H846" s="26" t="s">
        <v>1099</v>
      </c>
      <c r="I846" s="36">
        <v>403224</v>
      </c>
      <c r="J846" s="33"/>
    </row>
    <row r="847" spans="1:10" ht="105" customHeight="1" x14ac:dyDescent="0.35">
      <c r="A847" s="4">
        <v>844</v>
      </c>
      <c r="B847" s="45" t="s">
        <v>13</v>
      </c>
      <c r="C847" s="26">
        <v>2021</v>
      </c>
      <c r="D847" s="26" t="s">
        <v>1100</v>
      </c>
      <c r="E847" s="40" t="s">
        <v>1101</v>
      </c>
      <c r="F847" s="26" t="s">
        <v>37</v>
      </c>
      <c r="G847" s="30">
        <v>2934550</v>
      </c>
      <c r="H847" s="26" t="s">
        <v>1102</v>
      </c>
      <c r="I847" s="36">
        <v>363050</v>
      </c>
      <c r="J847" s="33"/>
    </row>
    <row r="848" spans="1:10" ht="105" customHeight="1" x14ac:dyDescent="0.35">
      <c r="A848" s="4">
        <v>845</v>
      </c>
      <c r="B848" s="45" t="s">
        <v>13</v>
      </c>
      <c r="C848" s="26">
        <v>2021</v>
      </c>
      <c r="D848" s="26" t="s">
        <v>1103</v>
      </c>
      <c r="E848" s="40" t="s">
        <v>1104</v>
      </c>
      <c r="F848" s="26" t="s">
        <v>37</v>
      </c>
      <c r="G848" s="30">
        <v>2850950</v>
      </c>
      <c r="H848" s="26" t="s">
        <v>1105</v>
      </c>
      <c r="I848" s="36">
        <v>403601</v>
      </c>
      <c r="J848" s="33"/>
    </row>
    <row r="849" spans="1:10" ht="105" customHeight="1" x14ac:dyDescent="0.35">
      <c r="A849" s="4">
        <v>846</v>
      </c>
      <c r="B849" s="45" t="s">
        <v>13</v>
      </c>
      <c r="C849" s="26">
        <v>2021</v>
      </c>
      <c r="D849" s="26" t="s">
        <v>1106</v>
      </c>
      <c r="E849" s="40" t="s">
        <v>1107</v>
      </c>
      <c r="F849" s="26" t="s">
        <v>37</v>
      </c>
      <c r="G849" s="30">
        <v>2805350</v>
      </c>
      <c r="H849" s="26" t="s">
        <v>1108</v>
      </c>
      <c r="I849" s="36">
        <v>399507</v>
      </c>
      <c r="J849" s="33"/>
    </row>
    <row r="850" spans="1:10" ht="105" customHeight="1" x14ac:dyDescent="0.35">
      <c r="A850" s="4">
        <v>847</v>
      </c>
      <c r="B850" s="45" t="s">
        <v>13</v>
      </c>
      <c r="C850" s="26">
        <v>2021</v>
      </c>
      <c r="D850" s="26" t="s">
        <v>1109</v>
      </c>
      <c r="E850" s="40" t="s">
        <v>1110</v>
      </c>
      <c r="F850" s="26" t="s">
        <v>37</v>
      </c>
      <c r="G850" s="30">
        <v>2821500</v>
      </c>
      <c r="H850" s="26" t="s">
        <v>1111</v>
      </c>
      <c r="I850" s="36">
        <v>422007</v>
      </c>
      <c r="J850" s="33"/>
    </row>
    <row r="851" spans="1:10" ht="105" customHeight="1" x14ac:dyDescent="0.35">
      <c r="A851" s="4">
        <v>848</v>
      </c>
      <c r="B851" s="45" t="s">
        <v>13</v>
      </c>
      <c r="C851" s="26">
        <v>2021</v>
      </c>
      <c r="D851" s="26" t="s">
        <v>1112</v>
      </c>
      <c r="E851" s="40" t="s">
        <v>1113</v>
      </c>
      <c r="F851" s="26" t="s">
        <v>37</v>
      </c>
      <c r="G851" s="30">
        <v>2755950</v>
      </c>
      <c r="H851" s="26" t="s">
        <v>1114</v>
      </c>
      <c r="I851" s="36">
        <v>521122</v>
      </c>
      <c r="J851" s="33"/>
    </row>
    <row r="852" spans="1:10" ht="105" customHeight="1" x14ac:dyDescent="0.35">
      <c r="A852" s="4">
        <v>849</v>
      </c>
      <c r="B852" s="45" t="s">
        <v>1115</v>
      </c>
      <c r="C852" s="26">
        <v>2022</v>
      </c>
      <c r="D852" s="26" t="s">
        <v>1116</v>
      </c>
      <c r="E852" s="40" t="s">
        <v>1117</v>
      </c>
      <c r="F852" s="26" t="s">
        <v>37</v>
      </c>
      <c r="G852" s="30">
        <v>4217050</v>
      </c>
      <c r="H852" s="26" t="s">
        <v>1118</v>
      </c>
      <c r="I852" s="36">
        <v>271537</v>
      </c>
      <c r="J852" s="33"/>
    </row>
    <row r="853" spans="1:10" ht="105" customHeight="1" x14ac:dyDescent="0.35">
      <c r="A853" s="4">
        <v>850</v>
      </c>
      <c r="B853" s="45" t="s">
        <v>13</v>
      </c>
      <c r="C853" s="26">
        <v>2021</v>
      </c>
      <c r="D853" s="26" t="s">
        <v>1119</v>
      </c>
      <c r="E853" s="40" t="s">
        <v>1120</v>
      </c>
      <c r="F853" s="26" t="s">
        <v>37</v>
      </c>
      <c r="G853" s="30">
        <v>2896550</v>
      </c>
      <c r="H853" s="26" t="s">
        <v>1121</v>
      </c>
      <c r="I853" s="36">
        <v>401458</v>
      </c>
      <c r="J853" s="33"/>
    </row>
    <row r="854" spans="1:10" ht="105" customHeight="1" x14ac:dyDescent="0.35">
      <c r="A854" s="4">
        <v>851</v>
      </c>
      <c r="B854" s="45" t="s">
        <v>13</v>
      </c>
      <c r="C854" s="26">
        <v>2021</v>
      </c>
      <c r="D854" s="26" t="s">
        <v>1122</v>
      </c>
      <c r="E854" s="40" t="s">
        <v>1123</v>
      </c>
      <c r="F854" s="26" t="s">
        <v>37</v>
      </c>
      <c r="G854" s="30">
        <v>2965900</v>
      </c>
      <c r="H854" s="26" t="s">
        <v>1124</v>
      </c>
      <c r="I854" s="36">
        <v>362333</v>
      </c>
      <c r="J854" s="33"/>
    </row>
    <row r="855" spans="1:10" ht="105" customHeight="1" x14ac:dyDescent="0.35">
      <c r="A855" s="4">
        <v>852</v>
      </c>
      <c r="B855" s="45" t="s">
        <v>13</v>
      </c>
      <c r="C855" s="26">
        <v>2021</v>
      </c>
      <c r="D855" s="26" t="s">
        <v>1125</v>
      </c>
      <c r="E855" s="40" t="s">
        <v>1126</v>
      </c>
      <c r="F855" s="26" t="s">
        <v>37</v>
      </c>
      <c r="G855" s="30">
        <v>2781600</v>
      </c>
      <c r="H855" s="26" t="s">
        <v>1124</v>
      </c>
      <c r="I855" s="36">
        <v>504724</v>
      </c>
      <c r="J855" s="33"/>
    </row>
    <row r="856" spans="1:10" ht="105" customHeight="1" x14ac:dyDescent="0.35">
      <c r="A856" s="4">
        <v>853</v>
      </c>
      <c r="B856" s="45" t="s">
        <v>13</v>
      </c>
      <c r="C856" s="26">
        <v>2021</v>
      </c>
      <c r="D856" s="26" t="s">
        <v>1127</v>
      </c>
      <c r="E856" s="40" t="s">
        <v>1128</v>
      </c>
      <c r="F856" s="26" t="s">
        <v>37</v>
      </c>
      <c r="G856" s="30">
        <v>2907000</v>
      </c>
      <c r="H856" s="26" t="s">
        <v>1129</v>
      </c>
      <c r="I856" s="36">
        <v>509073</v>
      </c>
      <c r="J856" s="33"/>
    </row>
    <row r="857" spans="1:10" ht="105" customHeight="1" x14ac:dyDescent="0.35">
      <c r="A857" s="4">
        <v>854</v>
      </c>
      <c r="B857" s="45" t="s">
        <v>1130</v>
      </c>
      <c r="C857" s="26">
        <v>2021</v>
      </c>
      <c r="D857" s="26" t="s">
        <v>1131</v>
      </c>
      <c r="E857" s="40" t="s">
        <v>1132</v>
      </c>
      <c r="F857" s="26" t="s">
        <v>37</v>
      </c>
      <c r="G857" s="30">
        <v>2931000</v>
      </c>
      <c r="H857" s="26" t="s">
        <v>1133</v>
      </c>
      <c r="I857" s="36">
        <v>507020</v>
      </c>
      <c r="J857" s="33"/>
    </row>
    <row r="858" spans="1:10" ht="105" customHeight="1" x14ac:dyDescent="0.35">
      <c r="A858" s="4">
        <v>855</v>
      </c>
      <c r="B858" s="45" t="s">
        <v>13</v>
      </c>
      <c r="C858" s="26">
        <v>2021</v>
      </c>
      <c r="D858" s="26" t="s">
        <v>1134</v>
      </c>
      <c r="E858" s="40" t="s">
        <v>1135</v>
      </c>
      <c r="F858" s="26" t="s">
        <v>37</v>
      </c>
      <c r="G858" s="30">
        <v>3088000</v>
      </c>
      <c r="H858" s="26" t="s">
        <v>1136</v>
      </c>
      <c r="I858" s="36">
        <v>365727</v>
      </c>
      <c r="J858" s="33"/>
    </row>
    <row r="859" spans="1:10" ht="105" customHeight="1" x14ac:dyDescent="0.35">
      <c r="A859" s="4">
        <v>856</v>
      </c>
      <c r="B859" s="45" t="s">
        <v>1130</v>
      </c>
      <c r="C859" s="26">
        <v>2021</v>
      </c>
      <c r="D859" s="26" t="s">
        <v>1137</v>
      </c>
      <c r="E859" s="40" t="s">
        <v>1138</v>
      </c>
      <c r="F859" s="26" t="s">
        <v>37</v>
      </c>
      <c r="G859" s="30">
        <v>3191000</v>
      </c>
      <c r="H859" s="26" t="s">
        <v>1139</v>
      </c>
      <c r="I859" s="36">
        <v>326317</v>
      </c>
      <c r="J859" s="33"/>
    </row>
    <row r="860" spans="1:10" ht="105" customHeight="1" x14ac:dyDescent="0.35">
      <c r="A860" s="4">
        <v>857</v>
      </c>
      <c r="B860" s="45" t="s">
        <v>1130</v>
      </c>
      <c r="C860" s="26">
        <v>2021</v>
      </c>
      <c r="D860" s="26" t="s">
        <v>1140</v>
      </c>
      <c r="E860" s="40" t="s">
        <v>1141</v>
      </c>
      <c r="F860" s="26" t="s">
        <v>37</v>
      </c>
      <c r="G860" s="30">
        <v>3144000</v>
      </c>
      <c r="H860" s="26" t="s">
        <v>1142</v>
      </c>
      <c r="I860" s="36">
        <v>321120</v>
      </c>
      <c r="J860" s="33"/>
    </row>
    <row r="861" spans="1:10" ht="105" customHeight="1" x14ac:dyDescent="0.35">
      <c r="A861" s="4">
        <v>858</v>
      </c>
      <c r="B861" s="45" t="s">
        <v>1130</v>
      </c>
      <c r="C861" s="26">
        <v>2021</v>
      </c>
      <c r="D861" s="26" t="s">
        <v>1143</v>
      </c>
      <c r="E861" s="40" t="s">
        <v>1144</v>
      </c>
      <c r="F861" s="26" t="s">
        <v>37</v>
      </c>
      <c r="G861" s="30">
        <v>3107000</v>
      </c>
      <c r="H861" s="26" t="s">
        <v>1145</v>
      </c>
      <c r="I861" s="36">
        <v>372124</v>
      </c>
      <c r="J861" s="33"/>
    </row>
    <row r="862" spans="1:10" ht="105" customHeight="1" x14ac:dyDescent="0.35">
      <c r="A862" s="4">
        <v>859</v>
      </c>
      <c r="B862" s="45" t="s">
        <v>13</v>
      </c>
      <c r="C862" s="26">
        <v>2021</v>
      </c>
      <c r="D862" s="26" t="s">
        <v>1146</v>
      </c>
      <c r="E862" s="40" t="s">
        <v>1147</v>
      </c>
      <c r="F862" s="26" t="s">
        <v>37</v>
      </c>
      <c r="G862" s="30">
        <v>3071000</v>
      </c>
      <c r="H862" s="26" t="s">
        <v>1148</v>
      </c>
      <c r="I862" s="36">
        <v>393944</v>
      </c>
      <c r="J862" s="33"/>
    </row>
    <row r="863" spans="1:10" ht="105" customHeight="1" x14ac:dyDescent="0.35">
      <c r="A863" s="4">
        <v>860</v>
      </c>
      <c r="B863" s="45" t="s">
        <v>13</v>
      </c>
      <c r="C863" s="26">
        <v>2021</v>
      </c>
      <c r="D863" s="26" t="s">
        <v>1149</v>
      </c>
      <c r="E863" s="40" t="s">
        <v>1150</v>
      </c>
      <c r="F863" s="26" t="s">
        <v>37</v>
      </c>
      <c r="G863" s="30">
        <v>3041000</v>
      </c>
      <c r="H863" s="26" t="s">
        <v>1151</v>
      </c>
      <c r="I863" s="36">
        <v>411594</v>
      </c>
      <c r="J863" s="33"/>
    </row>
    <row r="864" spans="1:10" ht="105" customHeight="1" x14ac:dyDescent="0.35">
      <c r="A864" s="4">
        <v>861</v>
      </c>
      <c r="B864" s="45" t="s">
        <v>13</v>
      </c>
      <c r="C864" s="26">
        <v>2021</v>
      </c>
      <c r="D864" s="26" t="s">
        <v>1152</v>
      </c>
      <c r="E864" s="40" t="s">
        <v>1153</v>
      </c>
      <c r="F864" s="26" t="s">
        <v>37</v>
      </c>
      <c r="G864" s="30">
        <v>2981000</v>
      </c>
      <c r="H864" s="26" t="s">
        <v>1154</v>
      </c>
      <c r="I864" s="36">
        <v>380656</v>
      </c>
      <c r="J864" s="33"/>
    </row>
    <row r="865" spans="1:10" ht="105" customHeight="1" x14ac:dyDescent="0.35">
      <c r="A865" s="4">
        <v>862</v>
      </c>
      <c r="B865" s="45" t="s">
        <v>1115</v>
      </c>
      <c r="C865" s="26">
        <v>2022</v>
      </c>
      <c r="D865" s="26" t="s">
        <v>1155</v>
      </c>
      <c r="E865" s="40" t="s">
        <v>1156</v>
      </c>
      <c r="F865" s="26" t="s">
        <v>37</v>
      </c>
      <c r="G865" s="30">
        <v>4481000</v>
      </c>
      <c r="H865" s="26" t="s">
        <v>1157</v>
      </c>
      <c r="I865" s="36">
        <v>226242</v>
      </c>
      <c r="J865" s="33"/>
    </row>
    <row r="866" spans="1:10" ht="105" customHeight="1" x14ac:dyDescent="0.35">
      <c r="A866" s="4">
        <v>863</v>
      </c>
      <c r="B866" s="45" t="s">
        <v>13</v>
      </c>
      <c r="C866" s="26">
        <v>2021</v>
      </c>
      <c r="D866" s="26" t="s">
        <v>1158</v>
      </c>
      <c r="E866" s="40" t="s">
        <v>1159</v>
      </c>
      <c r="F866" s="26" t="s">
        <v>37</v>
      </c>
      <c r="G866" s="30">
        <v>3071000</v>
      </c>
      <c r="H866" s="26" t="s">
        <v>1160</v>
      </c>
      <c r="I866" s="36">
        <v>399636</v>
      </c>
      <c r="J866" s="33"/>
    </row>
    <row r="867" spans="1:10" ht="105" customHeight="1" x14ac:dyDescent="0.35">
      <c r="A867" s="4">
        <v>864</v>
      </c>
      <c r="B867" s="45" t="s">
        <v>13</v>
      </c>
      <c r="C867" s="26">
        <v>2021</v>
      </c>
      <c r="D867" s="26" t="s">
        <v>1161</v>
      </c>
      <c r="E867" s="40" t="s">
        <v>1162</v>
      </c>
      <c r="F867" s="26" t="s">
        <v>37</v>
      </c>
      <c r="G867" s="30">
        <v>2921000</v>
      </c>
      <c r="H867" s="26" t="s">
        <v>1163</v>
      </c>
      <c r="I867" s="36">
        <v>509464</v>
      </c>
      <c r="J867" s="33"/>
    </row>
    <row r="868" spans="1:10" ht="105" customHeight="1" x14ac:dyDescent="0.35">
      <c r="A868" s="4">
        <v>865</v>
      </c>
      <c r="B868" s="45" t="s">
        <v>13</v>
      </c>
      <c r="C868" s="26">
        <v>2021</v>
      </c>
      <c r="D868" s="26" t="s">
        <v>1164</v>
      </c>
      <c r="E868" s="40" t="s">
        <v>1165</v>
      </c>
      <c r="F868" s="26" t="s">
        <v>37</v>
      </c>
      <c r="G868" s="30">
        <v>3113000</v>
      </c>
      <c r="H868" s="26" t="s">
        <v>1166</v>
      </c>
      <c r="I868" s="36">
        <v>381603</v>
      </c>
      <c r="J868" s="33"/>
    </row>
    <row r="869" spans="1:10" ht="105" customHeight="1" x14ac:dyDescent="0.35">
      <c r="A869" s="4">
        <v>866</v>
      </c>
      <c r="B869" s="45" t="s">
        <v>1115</v>
      </c>
      <c r="C869" s="26">
        <v>2022</v>
      </c>
      <c r="D869" s="26" t="s">
        <v>1167</v>
      </c>
      <c r="E869" s="40" t="s">
        <v>1168</v>
      </c>
      <c r="F869" s="26" t="s">
        <v>37</v>
      </c>
      <c r="G869" s="30">
        <v>4676000</v>
      </c>
      <c r="H869" s="26" t="s">
        <v>1169</v>
      </c>
      <c r="I869" s="36">
        <v>172431</v>
      </c>
      <c r="J869" s="33"/>
    </row>
    <row r="870" spans="1:10" ht="105" customHeight="1" x14ac:dyDescent="0.35">
      <c r="A870" s="4">
        <v>867</v>
      </c>
      <c r="B870" s="45" t="s">
        <v>13</v>
      </c>
      <c r="C870" s="26">
        <v>2021</v>
      </c>
      <c r="D870" s="26" t="s">
        <v>1170</v>
      </c>
      <c r="E870" s="40" t="s">
        <v>1171</v>
      </c>
      <c r="F870" s="26" t="s">
        <v>37</v>
      </c>
      <c r="G870" s="30">
        <v>3057000</v>
      </c>
      <c r="H870" s="26" t="s">
        <v>1172</v>
      </c>
      <c r="I870" s="36">
        <v>410540</v>
      </c>
      <c r="J870" s="33"/>
    </row>
    <row r="871" spans="1:10" ht="105" customHeight="1" x14ac:dyDescent="0.35">
      <c r="A871" s="4">
        <v>868</v>
      </c>
      <c r="B871" s="45" t="s">
        <v>1130</v>
      </c>
      <c r="C871" s="26">
        <v>2021</v>
      </c>
      <c r="D871" s="26" t="s">
        <v>1173</v>
      </c>
      <c r="E871" s="40" t="s">
        <v>1174</v>
      </c>
      <c r="F871" s="26" t="s">
        <v>37</v>
      </c>
      <c r="G871" s="30">
        <v>2929000</v>
      </c>
      <c r="H871" s="26" t="s">
        <v>1175</v>
      </c>
      <c r="I871" s="36">
        <v>333593</v>
      </c>
      <c r="J871" s="33"/>
    </row>
    <row r="872" spans="1:10" ht="105" customHeight="1" x14ac:dyDescent="0.35">
      <c r="A872" s="4">
        <v>869</v>
      </c>
      <c r="B872" s="45" t="s">
        <v>1331</v>
      </c>
      <c r="C872" s="26">
        <v>2024</v>
      </c>
      <c r="D872" s="26" t="s">
        <v>1332</v>
      </c>
      <c r="E872" s="40" t="s">
        <v>1333</v>
      </c>
      <c r="F872" s="26" t="s">
        <v>37</v>
      </c>
      <c r="G872" s="30">
        <v>5939675.8839999996</v>
      </c>
      <c r="H872" s="26" t="s">
        <v>89</v>
      </c>
      <c r="I872" s="36">
        <v>14403</v>
      </c>
      <c r="J872" s="33"/>
    </row>
    <row r="873" spans="1:10" ht="105" customHeight="1" x14ac:dyDescent="0.35">
      <c r="A873" s="4">
        <v>870</v>
      </c>
      <c r="B873" s="52" t="s">
        <v>1334</v>
      </c>
      <c r="C873" s="42">
        <v>2021</v>
      </c>
      <c r="D873" s="40" t="s">
        <v>1335</v>
      </c>
      <c r="E873" s="40" t="s">
        <v>1336</v>
      </c>
      <c r="F873" s="39" t="s">
        <v>37</v>
      </c>
      <c r="G873" s="30">
        <v>2321210</v>
      </c>
      <c r="H873" s="26" t="s">
        <v>1337</v>
      </c>
      <c r="I873" s="36">
        <v>555964</v>
      </c>
      <c r="J873" s="33"/>
    </row>
    <row r="874" spans="1:10" ht="105" customHeight="1" x14ac:dyDescent="0.35">
      <c r="A874" s="4">
        <v>871</v>
      </c>
      <c r="B874" s="52" t="s">
        <v>1334</v>
      </c>
      <c r="C874" s="42">
        <v>2021</v>
      </c>
      <c r="D874" s="40" t="s">
        <v>1338</v>
      </c>
      <c r="E874" s="40" t="s">
        <v>1339</v>
      </c>
      <c r="F874" s="39" t="s">
        <v>37</v>
      </c>
      <c r="G874" s="30">
        <v>2207720</v>
      </c>
      <c r="H874" s="26" t="s">
        <v>1340</v>
      </c>
      <c r="I874" s="36">
        <v>649616</v>
      </c>
      <c r="J874" s="33"/>
    </row>
    <row r="875" spans="1:10" ht="105" customHeight="1" x14ac:dyDescent="0.35">
      <c r="A875" s="4">
        <v>872</v>
      </c>
      <c r="B875" s="50" t="s">
        <v>1334</v>
      </c>
      <c r="C875" s="51">
        <v>2021</v>
      </c>
      <c r="D875" s="35" t="s">
        <v>1341</v>
      </c>
      <c r="E875" s="35" t="s">
        <v>1342</v>
      </c>
      <c r="F875" s="41" t="s">
        <v>37</v>
      </c>
      <c r="G875" s="30">
        <v>2257190</v>
      </c>
      <c r="H875" s="26" t="s">
        <v>1343</v>
      </c>
      <c r="I875" s="36">
        <v>591841</v>
      </c>
      <c r="J875" s="33"/>
    </row>
    <row r="876" spans="1:10" ht="105" customHeight="1" x14ac:dyDescent="0.35">
      <c r="A876" s="4">
        <v>873</v>
      </c>
      <c r="B876" s="50" t="s">
        <v>1334</v>
      </c>
      <c r="C876" s="51">
        <v>2021</v>
      </c>
      <c r="D876" s="35" t="s">
        <v>1344</v>
      </c>
      <c r="E876" s="35" t="s">
        <v>1345</v>
      </c>
      <c r="F876" s="41" t="s">
        <v>37</v>
      </c>
      <c r="G876" s="30">
        <v>2348370</v>
      </c>
      <c r="H876" s="26" t="s">
        <v>1346</v>
      </c>
      <c r="I876" s="36">
        <v>527745</v>
      </c>
      <c r="J876" s="33"/>
    </row>
    <row r="877" spans="1:10" ht="105" customHeight="1" x14ac:dyDescent="0.35">
      <c r="A877" s="4">
        <v>874</v>
      </c>
      <c r="B877" s="50" t="s">
        <v>1334</v>
      </c>
      <c r="C877" s="51">
        <v>2021</v>
      </c>
      <c r="D877" s="35" t="s">
        <v>1347</v>
      </c>
      <c r="E877" s="35" t="s">
        <v>1348</v>
      </c>
      <c r="F877" s="41" t="s">
        <v>37</v>
      </c>
      <c r="G877" s="30">
        <v>2877990</v>
      </c>
      <c r="H877" s="26" t="s">
        <v>1349</v>
      </c>
      <c r="I877" s="36">
        <v>428000</v>
      </c>
      <c r="J877" s="33"/>
    </row>
    <row r="878" spans="1:10" ht="105" customHeight="1" x14ac:dyDescent="0.35">
      <c r="A878" s="4">
        <v>875</v>
      </c>
      <c r="B878" s="50" t="s">
        <v>1334</v>
      </c>
      <c r="C878" s="42">
        <v>2021</v>
      </c>
      <c r="D878" s="40" t="s">
        <v>1350</v>
      </c>
      <c r="E878" s="40" t="s">
        <v>1351</v>
      </c>
      <c r="F878" s="39" t="s">
        <v>37</v>
      </c>
      <c r="G878" s="30">
        <v>2394930</v>
      </c>
      <c r="H878" s="26" t="s">
        <v>1352</v>
      </c>
      <c r="I878" s="36">
        <v>510254</v>
      </c>
      <c r="J878" s="33"/>
    </row>
    <row r="879" spans="1:10" ht="105" customHeight="1" x14ac:dyDescent="0.35">
      <c r="A879" s="4">
        <v>876</v>
      </c>
      <c r="B879" s="50" t="s">
        <v>1334</v>
      </c>
      <c r="C879" s="42">
        <v>2021</v>
      </c>
      <c r="D879" s="40" t="s">
        <v>1353</v>
      </c>
      <c r="E879" s="40" t="s">
        <v>1354</v>
      </c>
      <c r="F879" s="39" t="s">
        <v>37</v>
      </c>
      <c r="G879" s="30">
        <v>2342550</v>
      </c>
      <c r="H879" s="26" t="s">
        <v>1355</v>
      </c>
      <c r="I879" s="36">
        <v>537411</v>
      </c>
      <c r="J879" s="33"/>
    </row>
    <row r="880" spans="1:10" ht="105" customHeight="1" x14ac:dyDescent="0.35">
      <c r="A880" s="4">
        <v>877</v>
      </c>
      <c r="B880" s="50" t="s">
        <v>1334</v>
      </c>
      <c r="C880" s="42">
        <v>2021</v>
      </c>
      <c r="D880" s="40" t="s">
        <v>1356</v>
      </c>
      <c r="E880" s="40" t="s">
        <v>1357</v>
      </c>
      <c r="F880" s="39" t="s">
        <v>37</v>
      </c>
      <c r="G880" s="30">
        <v>2284350</v>
      </c>
      <c r="H880" s="26" t="s">
        <v>1358</v>
      </c>
      <c r="I880" s="36">
        <v>525552</v>
      </c>
      <c r="J880" s="33"/>
    </row>
    <row r="881" spans="1:10" ht="105" customHeight="1" x14ac:dyDescent="0.35">
      <c r="A881" s="4">
        <v>878</v>
      </c>
      <c r="B881" s="52" t="s">
        <v>1334</v>
      </c>
      <c r="C881" s="42">
        <v>2021</v>
      </c>
      <c r="D881" s="40" t="s">
        <v>1359</v>
      </c>
      <c r="E881" s="40" t="s">
        <v>1360</v>
      </c>
      <c r="F881" s="39" t="s">
        <v>37</v>
      </c>
      <c r="G881" s="30">
        <v>2228090</v>
      </c>
      <c r="H881" s="26" t="s">
        <v>1361</v>
      </c>
      <c r="I881" s="36">
        <v>590170</v>
      </c>
      <c r="J881" s="33"/>
    </row>
    <row r="882" spans="1:10" ht="105" customHeight="1" x14ac:dyDescent="0.35">
      <c r="A882" s="4">
        <v>879</v>
      </c>
      <c r="B882" s="52" t="s">
        <v>1334</v>
      </c>
      <c r="C882" s="42">
        <v>2021</v>
      </c>
      <c r="D882" s="40" t="s">
        <v>1362</v>
      </c>
      <c r="E882" s="40" t="s">
        <v>1363</v>
      </c>
      <c r="F882" s="39" t="s">
        <v>37</v>
      </c>
      <c r="G882" s="30">
        <v>2483200</v>
      </c>
      <c r="H882" s="26" t="s">
        <v>1364</v>
      </c>
      <c r="I882" s="36">
        <v>488129</v>
      </c>
      <c r="J882" s="33"/>
    </row>
    <row r="883" spans="1:10" ht="105" customHeight="1" x14ac:dyDescent="0.35">
      <c r="A883" s="4">
        <v>880</v>
      </c>
      <c r="B883" s="52" t="s">
        <v>1334</v>
      </c>
      <c r="C883" s="42">
        <v>2021</v>
      </c>
      <c r="D883" s="40" t="s">
        <v>1365</v>
      </c>
      <c r="E883" s="40" t="s">
        <v>1366</v>
      </c>
      <c r="F883" s="39" t="s">
        <v>37</v>
      </c>
      <c r="G883" s="30">
        <v>2977900</v>
      </c>
      <c r="H883" s="26" t="s">
        <v>1367</v>
      </c>
      <c r="I883" s="36">
        <v>364093</v>
      </c>
      <c r="J883" s="33"/>
    </row>
    <row r="884" spans="1:10" ht="105" customHeight="1" x14ac:dyDescent="0.35">
      <c r="A884" s="4">
        <v>881</v>
      </c>
      <c r="B884" s="52" t="s">
        <v>1334</v>
      </c>
      <c r="C884" s="42">
        <v>2021</v>
      </c>
      <c r="D884" s="40" t="s">
        <v>1368</v>
      </c>
      <c r="E884" s="40" t="s">
        <v>1369</v>
      </c>
      <c r="F884" s="39" t="s">
        <v>37</v>
      </c>
      <c r="G884" s="30">
        <v>2254280</v>
      </c>
      <c r="H884" s="26" t="s">
        <v>1370</v>
      </c>
      <c r="I884" s="36">
        <v>616147</v>
      </c>
      <c r="J884" s="33"/>
    </row>
    <row r="885" spans="1:10" ht="105" customHeight="1" x14ac:dyDescent="0.35">
      <c r="A885" s="4">
        <v>882</v>
      </c>
      <c r="B885" s="52" t="s">
        <v>1334</v>
      </c>
      <c r="C885" s="42">
        <v>2021</v>
      </c>
      <c r="D885" s="40" t="s">
        <v>1371</v>
      </c>
      <c r="E885" s="40" t="s">
        <v>1372</v>
      </c>
      <c r="F885" s="39" t="s">
        <v>37</v>
      </c>
      <c r="G885" s="30">
        <v>2302780</v>
      </c>
      <c r="H885" s="26" t="s">
        <v>1373</v>
      </c>
      <c r="I885" s="36">
        <v>578605</v>
      </c>
      <c r="J885" s="33"/>
    </row>
    <row r="886" spans="1:10" ht="105" customHeight="1" x14ac:dyDescent="0.35">
      <c r="A886" s="4">
        <v>883</v>
      </c>
      <c r="B886" s="52" t="s">
        <v>1334</v>
      </c>
      <c r="C886" s="42">
        <v>2021</v>
      </c>
      <c r="D886" s="40" t="s">
        <v>1374</v>
      </c>
      <c r="E886" s="40" t="s">
        <v>1375</v>
      </c>
      <c r="F886" s="39" t="s">
        <v>37</v>
      </c>
      <c r="G886" s="30">
        <v>2364860</v>
      </c>
      <c r="H886" s="26" t="s">
        <v>1376</v>
      </c>
      <c r="I886" s="36">
        <v>516688</v>
      </c>
      <c r="J886" s="33"/>
    </row>
    <row r="887" spans="1:10" ht="105" customHeight="1" x14ac:dyDescent="0.35">
      <c r="A887" s="4">
        <v>884</v>
      </c>
      <c r="B887" s="52" t="s">
        <v>1334</v>
      </c>
      <c r="C887" s="42">
        <v>2021</v>
      </c>
      <c r="D887" s="40" t="s">
        <v>1377</v>
      </c>
      <c r="E887" s="40" t="s">
        <v>1378</v>
      </c>
      <c r="F887" s="39" t="s">
        <v>37</v>
      </c>
      <c r="G887" s="30">
        <v>2340610</v>
      </c>
      <c r="H887" s="26" t="s">
        <v>1379</v>
      </c>
      <c r="I887" s="36">
        <v>517601</v>
      </c>
      <c r="J887" s="33"/>
    </row>
    <row r="888" spans="1:10" ht="105" customHeight="1" x14ac:dyDescent="0.35">
      <c r="A888" s="4">
        <v>885</v>
      </c>
      <c r="B888" s="52" t="s">
        <v>1334</v>
      </c>
      <c r="C888" s="42">
        <v>2021</v>
      </c>
      <c r="D888" s="40" t="s">
        <v>1380</v>
      </c>
      <c r="E888" s="40" t="s">
        <v>1381</v>
      </c>
      <c r="F888" s="39" t="s">
        <v>37</v>
      </c>
      <c r="G888" s="30">
        <v>2706300</v>
      </c>
      <c r="H888" s="26" t="s">
        <v>1382</v>
      </c>
      <c r="I888" s="36">
        <v>446142</v>
      </c>
      <c r="J888" s="33"/>
    </row>
    <row r="889" spans="1:10" ht="171" customHeight="1" x14ac:dyDescent="0.35">
      <c r="A889" s="4">
        <v>886</v>
      </c>
      <c r="B889" s="52" t="s">
        <v>1334</v>
      </c>
      <c r="C889" s="42">
        <v>2021</v>
      </c>
      <c r="D889" s="40" t="s">
        <v>1383</v>
      </c>
      <c r="E889" s="40" t="s">
        <v>1384</v>
      </c>
      <c r="F889" s="39" t="s">
        <v>37</v>
      </c>
      <c r="G889" s="30">
        <v>3021550</v>
      </c>
      <c r="H889" s="26" t="s">
        <v>1385</v>
      </c>
      <c r="I889" s="36">
        <v>380204</v>
      </c>
      <c r="J889" s="33"/>
    </row>
    <row r="890" spans="1:10" ht="156" customHeight="1" x14ac:dyDescent="0.35">
      <c r="A890" s="4">
        <v>887</v>
      </c>
      <c r="B890" s="52" t="s">
        <v>1334</v>
      </c>
      <c r="C890" s="42">
        <v>2021</v>
      </c>
      <c r="D890" s="40" t="s">
        <v>1386</v>
      </c>
      <c r="E890" s="40" t="s">
        <v>1387</v>
      </c>
      <c r="F890" s="39" t="s">
        <v>37</v>
      </c>
      <c r="G890" s="30">
        <v>2397840</v>
      </c>
      <c r="H890" s="26" t="s">
        <v>1388</v>
      </c>
      <c r="I890" s="36">
        <v>511522</v>
      </c>
      <c r="J890" s="33"/>
    </row>
    <row r="891" spans="1:10" ht="146.25" customHeight="1" x14ac:dyDescent="0.35">
      <c r="A891" s="4">
        <v>888</v>
      </c>
      <c r="B891" s="52" t="s">
        <v>1334</v>
      </c>
      <c r="C891" s="42">
        <v>2021</v>
      </c>
      <c r="D891" s="40" t="s">
        <v>1389</v>
      </c>
      <c r="E891" s="40" t="s">
        <v>1390</v>
      </c>
      <c r="F891" s="39" t="s">
        <v>37</v>
      </c>
      <c r="G891" s="30">
        <v>2606390</v>
      </c>
      <c r="H891" s="26" t="s">
        <v>1391</v>
      </c>
      <c r="I891" s="36">
        <v>463255</v>
      </c>
      <c r="J891" s="33"/>
    </row>
    <row r="892" spans="1:10" ht="150" customHeight="1" x14ac:dyDescent="0.35">
      <c r="A892" s="4">
        <v>889</v>
      </c>
      <c r="B892" s="52" t="s">
        <v>1334</v>
      </c>
      <c r="C892" s="42">
        <v>2021</v>
      </c>
      <c r="D892" s="40" t="s">
        <v>1392</v>
      </c>
      <c r="E892" s="40" t="s">
        <v>1393</v>
      </c>
      <c r="F892" s="39" t="s">
        <v>37</v>
      </c>
      <c r="G892" s="30">
        <v>3110790</v>
      </c>
      <c r="H892" s="26" t="s">
        <v>1394</v>
      </c>
      <c r="I892" s="36">
        <v>303822</v>
      </c>
      <c r="J892" s="33"/>
    </row>
    <row r="893" spans="1:10" ht="105" customHeight="1" x14ac:dyDescent="0.35">
      <c r="A893" s="4">
        <v>890</v>
      </c>
      <c r="B893" s="52" t="s">
        <v>1334</v>
      </c>
      <c r="C893" s="42">
        <v>2021</v>
      </c>
      <c r="D893" s="40" t="s">
        <v>1395</v>
      </c>
      <c r="E893" s="40" t="s">
        <v>1396</v>
      </c>
      <c r="F893" s="39" t="s">
        <v>37</v>
      </c>
      <c r="G893" s="30">
        <v>2260100</v>
      </c>
      <c r="H893" s="26" t="s">
        <v>1397</v>
      </c>
      <c r="I893" s="36">
        <v>567807</v>
      </c>
      <c r="J893" s="33"/>
    </row>
    <row r="894" spans="1:10" ht="105" customHeight="1" x14ac:dyDescent="0.35">
      <c r="A894" s="4">
        <v>891</v>
      </c>
      <c r="B894" s="52" t="s">
        <v>1334</v>
      </c>
      <c r="C894" s="42">
        <v>2021</v>
      </c>
      <c r="D894" s="40" t="s">
        <v>1398</v>
      </c>
      <c r="E894" s="40" t="s">
        <v>1399</v>
      </c>
      <c r="F894" s="39" t="s">
        <v>37</v>
      </c>
      <c r="G894" s="30">
        <v>2218390</v>
      </c>
      <c r="H894" s="26" t="s">
        <v>1400</v>
      </c>
      <c r="I894" s="36">
        <v>610770</v>
      </c>
      <c r="J894" s="33"/>
    </row>
    <row r="895" spans="1:10" ht="105" customHeight="1" x14ac:dyDescent="0.35">
      <c r="A895" s="4">
        <v>892</v>
      </c>
      <c r="B895" s="52" t="s">
        <v>1334</v>
      </c>
      <c r="C895" s="42">
        <v>2021</v>
      </c>
      <c r="D895" s="40" t="s">
        <v>1401</v>
      </c>
      <c r="E895" s="40" t="s">
        <v>1402</v>
      </c>
      <c r="F895" s="39" t="s">
        <v>37</v>
      </c>
      <c r="G895" s="30">
        <v>3012820</v>
      </c>
      <c r="H895" s="26" t="s">
        <v>1403</v>
      </c>
      <c r="I895" s="36">
        <v>363310</v>
      </c>
      <c r="J895" s="33"/>
    </row>
    <row r="896" spans="1:10" ht="105" customHeight="1" x14ac:dyDescent="0.35">
      <c r="A896" s="4">
        <v>893</v>
      </c>
      <c r="B896" s="52" t="s">
        <v>1334</v>
      </c>
      <c r="C896" s="42">
        <v>2021</v>
      </c>
      <c r="D896" s="40" t="s">
        <v>1404</v>
      </c>
      <c r="E896" s="40" t="s">
        <v>1405</v>
      </c>
      <c r="F896" s="39" t="s">
        <v>37</v>
      </c>
      <c r="G896" s="30">
        <v>2271740</v>
      </c>
      <c r="H896" s="26" t="s">
        <v>1406</v>
      </c>
      <c r="I896" s="36">
        <v>557484</v>
      </c>
      <c r="J896" s="33"/>
    </row>
    <row r="897" spans="1:10" ht="105" customHeight="1" x14ac:dyDescent="0.35">
      <c r="A897" s="4">
        <v>894</v>
      </c>
      <c r="B897" s="52" t="s">
        <v>1334</v>
      </c>
      <c r="C897" s="42">
        <v>2021</v>
      </c>
      <c r="D897" s="40" t="s">
        <v>1407</v>
      </c>
      <c r="E897" s="40" t="s">
        <v>1408</v>
      </c>
      <c r="F897" s="39" t="s">
        <v>37</v>
      </c>
      <c r="G897" s="30">
        <v>2371650</v>
      </c>
      <c r="H897" s="26" t="s">
        <v>1409</v>
      </c>
      <c r="I897" s="36">
        <v>508368</v>
      </c>
      <c r="J897" s="33"/>
    </row>
    <row r="898" spans="1:10" ht="105" customHeight="1" x14ac:dyDescent="0.35">
      <c r="A898" s="4">
        <v>895</v>
      </c>
      <c r="B898" s="52" t="s">
        <v>1334</v>
      </c>
      <c r="C898" s="42">
        <v>2021</v>
      </c>
      <c r="D898" s="40" t="s">
        <v>1410</v>
      </c>
      <c r="E898" s="40" t="s">
        <v>1411</v>
      </c>
      <c r="F898" s="39" t="s">
        <v>37</v>
      </c>
      <c r="G898" s="30">
        <v>2168920</v>
      </c>
      <c r="H898" s="26" t="s">
        <v>1412</v>
      </c>
      <c r="I898" s="36">
        <v>692295</v>
      </c>
      <c r="J898" s="33"/>
    </row>
    <row r="899" spans="1:10" ht="105" customHeight="1" x14ac:dyDescent="0.35">
      <c r="A899" s="4">
        <v>896</v>
      </c>
      <c r="B899" s="52" t="s">
        <v>1334</v>
      </c>
      <c r="C899" s="42">
        <v>2021</v>
      </c>
      <c r="D899" s="40" t="s">
        <v>1413</v>
      </c>
      <c r="E899" s="40" t="s">
        <v>1414</v>
      </c>
      <c r="F899" s="39" t="s">
        <v>37</v>
      </c>
      <c r="G899" s="30">
        <v>2263010</v>
      </c>
      <c r="H899" s="26" t="s">
        <v>1415</v>
      </c>
      <c r="I899" s="36">
        <v>572245</v>
      </c>
      <c r="J899" s="33"/>
    </row>
    <row r="900" spans="1:10" ht="105" customHeight="1" x14ac:dyDescent="0.35">
      <c r="A900" s="4">
        <v>897</v>
      </c>
      <c r="B900" s="52" t="s">
        <v>1334</v>
      </c>
      <c r="C900" s="42">
        <v>2021</v>
      </c>
      <c r="D900" s="40" t="s">
        <v>1416</v>
      </c>
      <c r="E900" s="40" t="s">
        <v>1417</v>
      </c>
      <c r="F900" s="39" t="s">
        <v>37</v>
      </c>
      <c r="G900" s="30">
        <v>2839190</v>
      </c>
      <c r="H900" s="26" t="s">
        <v>1418</v>
      </c>
      <c r="I900" s="36">
        <v>431646</v>
      </c>
      <c r="J900" s="33"/>
    </row>
    <row r="901" spans="1:10" ht="105" customHeight="1" x14ac:dyDescent="0.35">
      <c r="A901" s="4">
        <v>898</v>
      </c>
      <c r="B901" s="52" t="s">
        <v>1334</v>
      </c>
      <c r="C901" s="42">
        <v>2021</v>
      </c>
      <c r="D901" s="40" t="s">
        <v>1419</v>
      </c>
      <c r="E901" s="40" t="s">
        <v>1420</v>
      </c>
      <c r="F901" s="39" t="s">
        <v>37</v>
      </c>
      <c r="G901" s="30">
        <v>2343520</v>
      </c>
      <c r="H901" s="26" t="s">
        <v>1421</v>
      </c>
      <c r="I901" s="36">
        <v>526228</v>
      </c>
      <c r="J901" s="33"/>
    </row>
    <row r="902" spans="1:10" ht="105" customHeight="1" x14ac:dyDescent="0.35">
      <c r="A902" s="4">
        <v>899</v>
      </c>
      <c r="B902" s="52" t="s">
        <v>1334</v>
      </c>
      <c r="C902" s="42">
        <v>2021</v>
      </c>
      <c r="D902" s="40" t="s">
        <v>1422</v>
      </c>
      <c r="E902" s="40" t="s">
        <v>1423</v>
      </c>
      <c r="F902" s="40" t="s">
        <v>37</v>
      </c>
      <c r="G902" s="30">
        <v>2343520</v>
      </c>
      <c r="H902" s="26" t="s">
        <v>1424</v>
      </c>
      <c r="I902" s="36">
        <v>548079</v>
      </c>
      <c r="J902" s="33"/>
    </row>
    <row r="903" spans="1:10" ht="105" customHeight="1" x14ac:dyDescent="0.35">
      <c r="A903" s="4">
        <v>900</v>
      </c>
      <c r="B903" s="52" t="s">
        <v>1334</v>
      </c>
      <c r="C903" s="42">
        <v>2021</v>
      </c>
      <c r="D903" s="40" t="s">
        <v>1425</v>
      </c>
      <c r="E903" s="40" t="s">
        <v>1426</v>
      </c>
      <c r="F903" s="39" t="s">
        <v>37</v>
      </c>
      <c r="G903" s="30">
        <v>2765470</v>
      </c>
      <c r="H903" s="26" t="s">
        <v>1427</v>
      </c>
      <c r="I903" s="36">
        <v>439223</v>
      </c>
      <c r="J903" s="33"/>
    </row>
    <row r="904" spans="1:10" ht="105" customHeight="1" x14ac:dyDescent="0.35">
      <c r="A904" s="4">
        <v>901</v>
      </c>
      <c r="B904" s="52" t="s">
        <v>1334</v>
      </c>
      <c r="C904" s="42">
        <v>2021</v>
      </c>
      <c r="D904" s="40" t="s">
        <v>1428</v>
      </c>
      <c r="E904" s="40" t="s">
        <v>1429</v>
      </c>
      <c r="F904" s="39" t="s">
        <v>37</v>
      </c>
      <c r="G904" s="30">
        <v>2654890</v>
      </c>
      <c r="H904" s="26" t="s">
        <v>1430</v>
      </c>
      <c r="I904" s="36">
        <v>461557</v>
      </c>
      <c r="J904" s="33"/>
    </row>
    <row r="905" spans="1:10" ht="105" customHeight="1" x14ac:dyDescent="0.35">
      <c r="A905" s="4">
        <v>902</v>
      </c>
      <c r="B905" s="52" t="s">
        <v>1334</v>
      </c>
      <c r="C905" s="42">
        <v>2021</v>
      </c>
      <c r="D905" s="40" t="s">
        <v>1431</v>
      </c>
      <c r="E905" s="40" t="s">
        <v>1432</v>
      </c>
      <c r="F905" s="39" t="s">
        <v>37</v>
      </c>
      <c r="G905" s="30">
        <v>2629670</v>
      </c>
      <c r="H905" s="26" t="s">
        <v>1433</v>
      </c>
      <c r="I905" s="36">
        <v>475679</v>
      </c>
      <c r="J905" s="33"/>
    </row>
    <row r="906" spans="1:10" ht="105" customHeight="1" x14ac:dyDescent="0.35">
      <c r="A906" s="4">
        <v>903</v>
      </c>
      <c r="B906" s="52" t="s">
        <v>1334</v>
      </c>
      <c r="C906" s="42">
        <v>2021</v>
      </c>
      <c r="D906" s="40" t="s">
        <v>1454</v>
      </c>
      <c r="E906" s="40" t="s">
        <v>1455</v>
      </c>
      <c r="F906" s="26" t="s">
        <v>37</v>
      </c>
      <c r="G906" s="30">
        <v>2434700</v>
      </c>
      <c r="H906" s="26" t="s">
        <v>1456</v>
      </c>
      <c r="I906" s="36">
        <v>489777</v>
      </c>
      <c r="J906" s="33"/>
    </row>
    <row r="907" spans="1:10" ht="105" customHeight="1" x14ac:dyDescent="0.35">
      <c r="A907" s="4">
        <v>904</v>
      </c>
      <c r="B907" s="52" t="s">
        <v>1334</v>
      </c>
      <c r="C907" s="42">
        <v>2021</v>
      </c>
      <c r="D907" s="40" t="s">
        <v>1457</v>
      </c>
      <c r="E907" s="40" t="s">
        <v>1458</v>
      </c>
      <c r="F907" s="26" t="s">
        <v>37</v>
      </c>
      <c r="G907" s="30">
        <v>2259130</v>
      </c>
      <c r="H907" s="26" t="s">
        <v>1459</v>
      </c>
      <c r="I907" s="36">
        <v>574223</v>
      </c>
      <c r="J907" s="33"/>
    </row>
    <row r="908" spans="1:10" ht="105" customHeight="1" x14ac:dyDescent="0.35">
      <c r="A908" s="4">
        <v>905</v>
      </c>
      <c r="B908" s="52" t="s">
        <v>1334</v>
      </c>
      <c r="C908" s="42">
        <v>2021</v>
      </c>
      <c r="D908" s="40" t="s">
        <v>1460</v>
      </c>
      <c r="E908" s="40" t="s">
        <v>1461</v>
      </c>
      <c r="F908" s="26" t="s">
        <v>37</v>
      </c>
      <c r="G908" s="30">
        <v>2372620</v>
      </c>
      <c r="H908" s="26" t="s">
        <v>1462</v>
      </c>
      <c r="I908" s="36">
        <v>512793</v>
      </c>
      <c r="J908" s="33"/>
    </row>
    <row r="909" spans="1:10" ht="105" customHeight="1" x14ac:dyDescent="0.35">
      <c r="A909" s="4">
        <v>906</v>
      </c>
      <c r="B909" s="52" t="s">
        <v>1334</v>
      </c>
      <c r="C909" s="42">
        <v>2021</v>
      </c>
      <c r="D909" s="40" t="s">
        <v>1463</v>
      </c>
      <c r="E909" s="40" t="s">
        <v>1464</v>
      </c>
      <c r="F909" s="26" t="s">
        <v>37</v>
      </c>
      <c r="G909" s="30">
        <v>2513270</v>
      </c>
      <c r="H909" s="26" t="s">
        <v>1465</v>
      </c>
      <c r="I909" s="36">
        <v>464209</v>
      </c>
      <c r="J909" s="33"/>
    </row>
    <row r="910" spans="1:10" ht="105" customHeight="1" x14ac:dyDescent="0.35">
      <c r="A910" s="4">
        <v>907</v>
      </c>
      <c r="B910" s="52" t="s">
        <v>1334</v>
      </c>
      <c r="C910" s="42">
        <v>2021</v>
      </c>
      <c r="D910" s="40" t="s">
        <v>1466</v>
      </c>
      <c r="E910" s="40" t="s">
        <v>1467</v>
      </c>
      <c r="F910" s="26" t="s">
        <v>37</v>
      </c>
      <c r="G910" s="30">
        <v>2245550</v>
      </c>
      <c r="H910" s="26" t="s">
        <v>1468</v>
      </c>
      <c r="I910" s="36">
        <v>566226</v>
      </c>
      <c r="J910" s="33"/>
    </row>
    <row r="911" spans="1:10" ht="105" customHeight="1" x14ac:dyDescent="0.35">
      <c r="A911" s="4">
        <v>908</v>
      </c>
      <c r="B911" s="52" t="s">
        <v>1334</v>
      </c>
      <c r="C911" s="42">
        <v>2021</v>
      </c>
      <c r="D911" s="40" t="s">
        <v>1469</v>
      </c>
      <c r="E911" s="40" t="s">
        <v>1470</v>
      </c>
      <c r="F911" s="26" t="s">
        <v>37</v>
      </c>
      <c r="G911" s="30">
        <v>2778080</v>
      </c>
      <c r="H911" s="26" t="s">
        <v>1471</v>
      </c>
      <c r="I911" s="36">
        <v>436433</v>
      </c>
      <c r="J911" s="33"/>
    </row>
    <row r="912" spans="1:10" ht="105" customHeight="1" x14ac:dyDescent="0.35">
      <c r="A912" s="4">
        <v>909</v>
      </c>
      <c r="B912" s="52" t="s">
        <v>1334</v>
      </c>
      <c r="C912" s="42">
        <v>2021</v>
      </c>
      <c r="D912" s="40" t="s">
        <v>1472</v>
      </c>
      <c r="E912" s="40" t="s">
        <v>1473</v>
      </c>
      <c r="F912" s="26" t="s">
        <v>37</v>
      </c>
      <c r="G912" s="30">
        <v>2321210</v>
      </c>
      <c r="H912" s="26" t="s">
        <v>1474</v>
      </c>
      <c r="I912" s="36">
        <v>572493</v>
      </c>
      <c r="J912" s="33"/>
    </row>
    <row r="913" spans="1:10" ht="105" customHeight="1" x14ac:dyDescent="0.35">
      <c r="A913" s="4">
        <v>910</v>
      </c>
      <c r="B913" s="52" t="s">
        <v>1334</v>
      </c>
      <c r="C913" s="42">
        <v>2021</v>
      </c>
      <c r="D913" s="40" t="s">
        <v>1475</v>
      </c>
      <c r="E913" s="40" t="s">
        <v>1476</v>
      </c>
      <c r="F913" s="26" t="s">
        <v>37</v>
      </c>
      <c r="G913" s="30">
        <v>2254280</v>
      </c>
      <c r="H913" s="26" t="s">
        <v>1477</v>
      </c>
      <c r="I913" s="36">
        <v>600354</v>
      </c>
      <c r="J913" s="33"/>
    </row>
    <row r="914" spans="1:10" ht="105" customHeight="1" x14ac:dyDescent="0.35">
      <c r="A914" s="4">
        <v>911</v>
      </c>
      <c r="B914" s="52" t="s">
        <v>1334</v>
      </c>
      <c r="C914" s="42">
        <v>2021</v>
      </c>
      <c r="D914" s="40" t="s">
        <v>1478</v>
      </c>
      <c r="E914" s="40" t="s">
        <v>1479</v>
      </c>
      <c r="F914" s="26" t="s">
        <v>37</v>
      </c>
      <c r="G914" s="30">
        <v>3196150</v>
      </c>
      <c r="H914" s="26" t="s">
        <v>1480</v>
      </c>
      <c r="I914" s="36">
        <v>300167</v>
      </c>
      <c r="J914" s="33"/>
    </row>
    <row r="915" spans="1:10" ht="105" customHeight="1" x14ac:dyDescent="0.35">
      <c r="A915" s="4">
        <v>912</v>
      </c>
      <c r="B915" s="52" t="s">
        <v>1334</v>
      </c>
      <c r="C915" s="42">
        <v>2021</v>
      </c>
      <c r="D915" s="40" t="s">
        <v>1481</v>
      </c>
      <c r="E915" s="40" t="s">
        <v>1482</v>
      </c>
      <c r="F915" s="26" t="s">
        <v>37</v>
      </c>
      <c r="G915" s="30">
        <v>2668470</v>
      </c>
      <c r="H915" s="26" t="s">
        <v>1483</v>
      </c>
      <c r="I915" s="36">
        <v>464212</v>
      </c>
      <c r="J915" s="33"/>
    </row>
    <row r="916" spans="1:10" ht="105" customHeight="1" x14ac:dyDescent="0.35">
      <c r="A916" s="4">
        <v>913</v>
      </c>
      <c r="B916" s="52" t="s">
        <v>1334</v>
      </c>
      <c r="C916" s="42">
        <v>2021</v>
      </c>
      <c r="D916" s="40" t="s">
        <v>1484</v>
      </c>
      <c r="E916" s="40" t="s">
        <v>1485</v>
      </c>
      <c r="F916" s="26" t="s">
        <v>37</v>
      </c>
      <c r="G916" s="30">
        <v>2216450</v>
      </c>
      <c r="H916" s="26" t="s">
        <v>1486</v>
      </c>
      <c r="I916" s="36">
        <v>602661</v>
      </c>
      <c r="J916" s="33"/>
    </row>
    <row r="917" spans="1:10" ht="105" customHeight="1" x14ac:dyDescent="0.35">
      <c r="A917" s="4">
        <v>914</v>
      </c>
      <c r="B917" s="52" t="s">
        <v>1334</v>
      </c>
      <c r="C917" s="42">
        <v>2021</v>
      </c>
      <c r="D917" s="40" t="s">
        <v>1487</v>
      </c>
      <c r="E917" s="40" t="s">
        <v>1488</v>
      </c>
      <c r="F917" s="26" t="s">
        <v>37</v>
      </c>
      <c r="G917" s="30">
        <v>2566620</v>
      </c>
      <c r="H917" s="26" t="s">
        <v>1489</v>
      </c>
      <c r="I917" s="36">
        <v>480395</v>
      </c>
      <c r="J917" s="33"/>
    </row>
    <row r="918" spans="1:10" ht="105" customHeight="1" x14ac:dyDescent="0.35">
      <c r="A918" s="4">
        <v>915</v>
      </c>
      <c r="B918" s="52" t="s">
        <v>1334</v>
      </c>
      <c r="C918" s="42">
        <v>2021</v>
      </c>
      <c r="D918" s="40" t="s">
        <v>1490</v>
      </c>
      <c r="E918" s="40" t="s">
        <v>1491</v>
      </c>
      <c r="F918" s="26" t="s">
        <v>37</v>
      </c>
      <c r="G918" s="30">
        <v>2288230</v>
      </c>
      <c r="H918" s="26" t="s">
        <v>1492</v>
      </c>
      <c r="I918" s="36">
        <v>556116</v>
      </c>
      <c r="J918" s="33"/>
    </row>
    <row r="919" spans="1:10" ht="105" customHeight="1" x14ac:dyDescent="0.35">
      <c r="A919" s="4">
        <v>916</v>
      </c>
      <c r="B919" s="52" t="s">
        <v>1334</v>
      </c>
      <c r="C919" s="42">
        <v>2021</v>
      </c>
      <c r="D919" s="40" t="s">
        <v>1493</v>
      </c>
      <c r="E919" s="40" t="s">
        <v>1494</v>
      </c>
      <c r="F919" s="26" t="s">
        <v>37</v>
      </c>
      <c r="G919" s="30">
        <v>2175710</v>
      </c>
      <c r="H919" s="26" t="s">
        <v>1495</v>
      </c>
      <c r="I919" s="36">
        <v>569617</v>
      </c>
      <c r="J919" s="33"/>
    </row>
    <row r="920" spans="1:10" ht="105" customHeight="1" x14ac:dyDescent="0.35">
      <c r="A920" s="4">
        <v>917</v>
      </c>
      <c r="B920" s="52" t="s">
        <v>1334</v>
      </c>
      <c r="C920" s="42">
        <v>2021</v>
      </c>
      <c r="D920" s="40" t="s">
        <v>1496</v>
      </c>
      <c r="E920" s="40" t="s">
        <v>1497</v>
      </c>
      <c r="F920" s="26" t="s">
        <v>37</v>
      </c>
      <c r="G920" s="30">
        <v>2951710</v>
      </c>
      <c r="H920" s="26" t="s">
        <v>1498</v>
      </c>
      <c r="I920" s="36">
        <v>373590</v>
      </c>
      <c r="J920" s="33"/>
    </row>
    <row r="921" spans="1:10" ht="105" customHeight="1" x14ac:dyDescent="0.35">
      <c r="A921" s="4">
        <v>918</v>
      </c>
      <c r="B921" s="52" t="s">
        <v>1334</v>
      </c>
      <c r="C921" s="42">
        <v>2021</v>
      </c>
      <c r="D921" s="40" t="s">
        <v>1499</v>
      </c>
      <c r="E921" s="40" t="s">
        <v>1500</v>
      </c>
      <c r="F921" s="26" t="s">
        <v>37</v>
      </c>
      <c r="G921" s="30">
        <v>2307630</v>
      </c>
      <c r="H921" s="26" t="s">
        <v>1501</v>
      </c>
      <c r="I921" s="36">
        <v>504308</v>
      </c>
      <c r="J921" s="33"/>
    </row>
    <row r="922" spans="1:10" ht="105" customHeight="1" x14ac:dyDescent="0.35">
      <c r="A922" s="4">
        <v>919</v>
      </c>
      <c r="B922" s="52" t="s">
        <v>1334</v>
      </c>
      <c r="C922" s="42">
        <v>2021</v>
      </c>
      <c r="D922" s="40" t="s">
        <v>1502</v>
      </c>
      <c r="E922" s="40" t="s">
        <v>1503</v>
      </c>
      <c r="F922" s="26" t="s">
        <v>37</v>
      </c>
      <c r="G922" s="30">
        <v>2880900</v>
      </c>
      <c r="H922" s="26" t="s">
        <v>1504</v>
      </c>
      <c r="I922" s="36">
        <v>408340</v>
      </c>
      <c r="J922" s="33"/>
    </row>
    <row r="923" spans="1:10" ht="105" customHeight="1" x14ac:dyDescent="0.35">
      <c r="A923" s="4">
        <v>920</v>
      </c>
      <c r="B923" s="52" t="s">
        <v>1334</v>
      </c>
      <c r="C923" s="42">
        <v>2021</v>
      </c>
      <c r="D923" s="40" t="s">
        <v>1505</v>
      </c>
      <c r="E923" s="40" t="s">
        <v>1506</v>
      </c>
      <c r="F923" s="26" t="s">
        <v>37</v>
      </c>
      <c r="G923" s="30">
        <v>2469620</v>
      </c>
      <c r="H923" s="26" t="s">
        <v>1507</v>
      </c>
      <c r="I923" s="36">
        <v>419837</v>
      </c>
      <c r="J923" s="33"/>
    </row>
    <row r="924" spans="1:10" ht="105" customHeight="1" x14ac:dyDescent="0.35">
      <c r="A924" s="4">
        <v>921</v>
      </c>
      <c r="B924" s="52" t="s">
        <v>1334</v>
      </c>
      <c r="C924" s="42">
        <v>2021</v>
      </c>
      <c r="D924" s="40" t="s">
        <v>1508</v>
      </c>
      <c r="E924" s="40" t="s">
        <v>1509</v>
      </c>
      <c r="F924" s="26" t="s">
        <v>37</v>
      </c>
      <c r="G924" s="30">
        <v>2986630</v>
      </c>
      <c r="H924" s="26" t="s">
        <v>1510</v>
      </c>
      <c r="I924" s="36">
        <v>374218</v>
      </c>
      <c r="J924" s="60"/>
    </row>
    <row r="925" spans="1:10" ht="105" customHeight="1" x14ac:dyDescent="0.35">
      <c r="A925" s="4">
        <v>922</v>
      </c>
      <c r="B925" s="52" t="s">
        <v>1334</v>
      </c>
      <c r="C925" s="42">
        <v>2021</v>
      </c>
      <c r="D925" s="40" t="s">
        <v>1511</v>
      </c>
      <c r="E925" s="40" t="s">
        <v>1512</v>
      </c>
      <c r="F925" s="26" t="s">
        <v>37</v>
      </c>
      <c r="G925" s="30">
        <v>2781960</v>
      </c>
      <c r="H925" s="26" t="s">
        <v>1513</v>
      </c>
      <c r="I925" s="36">
        <v>448472</v>
      </c>
      <c r="J925" s="60"/>
    </row>
    <row r="926" spans="1:10" ht="105" customHeight="1" x14ac:dyDescent="0.35">
      <c r="A926" s="4">
        <v>923</v>
      </c>
      <c r="B926" s="52" t="s">
        <v>1334</v>
      </c>
      <c r="C926" s="42">
        <v>2021</v>
      </c>
      <c r="D926" s="40" t="s">
        <v>1514</v>
      </c>
      <c r="E926" s="40" t="s">
        <v>1515</v>
      </c>
      <c r="F926" s="26" t="s">
        <v>37</v>
      </c>
      <c r="G926" s="30">
        <v>2468650</v>
      </c>
      <c r="H926" s="26" t="s">
        <v>1516</v>
      </c>
      <c r="I926" s="36">
        <v>492769</v>
      </c>
      <c r="J926" s="60"/>
    </row>
    <row r="927" spans="1:10" ht="105" customHeight="1" x14ac:dyDescent="0.35">
      <c r="A927" s="4">
        <v>924</v>
      </c>
      <c r="B927" s="52" t="s">
        <v>1334</v>
      </c>
      <c r="C927" s="42">
        <v>2021</v>
      </c>
      <c r="D927" s="40" t="s">
        <v>1517</v>
      </c>
      <c r="E927" s="40" t="s">
        <v>1518</v>
      </c>
      <c r="F927" s="26" t="s">
        <v>37</v>
      </c>
      <c r="G927" s="30">
        <v>2376500</v>
      </c>
      <c r="H927" s="26" t="s">
        <v>1519</v>
      </c>
      <c r="I927" s="36">
        <v>553569</v>
      </c>
      <c r="J927" s="60"/>
    </row>
    <row r="928" spans="1:10" ht="105" customHeight="1" x14ac:dyDescent="0.35">
      <c r="A928" s="4">
        <v>925</v>
      </c>
      <c r="B928" s="52" t="s">
        <v>1334</v>
      </c>
      <c r="C928" s="42">
        <v>2021</v>
      </c>
      <c r="D928" s="40" t="s">
        <v>1520</v>
      </c>
      <c r="E928" s="40" t="s">
        <v>1521</v>
      </c>
      <c r="F928" s="26" t="s">
        <v>37</v>
      </c>
      <c r="G928" s="30">
        <v>2236820</v>
      </c>
      <c r="H928" s="26" t="s">
        <v>1522</v>
      </c>
      <c r="I928" s="36">
        <v>562970</v>
      </c>
      <c r="J928" s="60"/>
    </row>
    <row r="929" spans="1:10" ht="105" customHeight="1" x14ac:dyDescent="0.35">
      <c r="A929" s="4">
        <v>926</v>
      </c>
      <c r="B929" s="52" t="s">
        <v>1334</v>
      </c>
      <c r="C929" s="42">
        <v>2021</v>
      </c>
      <c r="D929" s="40" t="s">
        <v>1523</v>
      </c>
      <c r="E929" s="40" t="s">
        <v>1524</v>
      </c>
      <c r="F929" s="26" t="s">
        <v>37</v>
      </c>
      <c r="G929" s="30">
        <v>2589900</v>
      </c>
      <c r="H929" s="26" t="s">
        <v>1525</v>
      </c>
      <c r="I929" s="36">
        <v>463190</v>
      </c>
      <c r="J929" s="60"/>
    </row>
    <row r="930" spans="1:10" ht="105" customHeight="1" x14ac:dyDescent="0.35">
      <c r="A930" s="4">
        <v>927</v>
      </c>
      <c r="B930" s="52" t="s">
        <v>1334</v>
      </c>
      <c r="C930" s="42">
        <v>2021</v>
      </c>
      <c r="D930" s="40" t="s">
        <v>1526</v>
      </c>
      <c r="E930" s="40" t="s">
        <v>1527</v>
      </c>
      <c r="F930" s="26" t="s">
        <v>37</v>
      </c>
      <c r="G930" s="30">
        <v>2164070</v>
      </c>
      <c r="H930" s="26" t="s">
        <v>1528</v>
      </c>
      <c r="I930" s="36">
        <v>614415</v>
      </c>
      <c r="J930" s="60"/>
    </row>
    <row r="931" spans="1:10" ht="105" customHeight="1" x14ac:dyDescent="0.35">
      <c r="A931" s="4">
        <v>928</v>
      </c>
      <c r="B931" s="52" t="s">
        <v>1334</v>
      </c>
      <c r="C931" s="42">
        <v>2021</v>
      </c>
      <c r="D931" s="40" t="s">
        <v>1529</v>
      </c>
      <c r="E931" s="40" t="s">
        <v>1530</v>
      </c>
      <c r="F931" s="26" t="s">
        <v>37</v>
      </c>
      <c r="G931" s="30">
        <v>2334790</v>
      </c>
      <c r="H931" s="26" t="s">
        <v>1531</v>
      </c>
      <c r="I931" s="36">
        <v>554651</v>
      </c>
      <c r="J931" s="33"/>
    </row>
    <row r="932" spans="1:10" ht="105" customHeight="1" x14ac:dyDescent="0.35">
      <c r="A932" s="4">
        <v>929</v>
      </c>
      <c r="B932" s="52" t="s">
        <v>13</v>
      </c>
      <c r="C932" s="42">
        <v>2021</v>
      </c>
      <c r="D932" s="40" t="s">
        <v>1933</v>
      </c>
      <c r="E932" s="40" t="s">
        <v>1934</v>
      </c>
      <c r="F932" s="39" t="s">
        <v>37</v>
      </c>
      <c r="G932" s="30">
        <v>2800000</v>
      </c>
      <c r="H932" s="26" t="s">
        <v>1935</v>
      </c>
      <c r="I932" s="36">
        <v>367409</v>
      </c>
      <c r="J932" s="33"/>
    </row>
    <row r="933" spans="1:10" ht="105" customHeight="1" x14ac:dyDescent="0.35">
      <c r="A933" s="4">
        <v>930</v>
      </c>
      <c r="B933" s="52" t="s">
        <v>1130</v>
      </c>
      <c r="C933" s="42">
        <v>2021</v>
      </c>
      <c r="D933" s="40" t="s">
        <v>1943</v>
      </c>
      <c r="E933" s="40" t="s">
        <v>1944</v>
      </c>
      <c r="F933" s="28" t="s">
        <v>37</v>
      </c>
      <c r="G933" s="30">
        <v>3200000</v>
      </c>
      <c r="H933" s="26" t="s">
        <v>1945</v>
      </c>
      <c r="I933" s="36">
        <v>313834</v>
      </c>
      <c r="J933" s="33"/>
    </row>
    <row r="934" spans="1:10" ht="105" customHeight="1" x14ac:dyDescent="0.35">
      <c r="A934" s="4">
        <v>931</v>
      </c>
      <c r="B934" s="45" t="s">
        <v>13</v>
      </c>
      <c r="C934" s="42">
        <v>2021</v>
      </c>
      <c r="D934" s="40" t="s">
        <v>1946</v>
      </c>
      <c r="E934" s="40" t="s">
        <v>1947</v>
      </c>
      <c r="F934" s="39" t="s">
        <v>37</v>
      </c>
      <c r="G934" s="30">
        <v>2639000</v>
      </c>
      <c r="H934" s="26" t="s">
        <v>1948</v>
      </c>
      <c r="I934" s="36">
        <v>399476</v>
      </c>
      <c r="J934" s="33"/>
    </row>
    <row r="935" spans="1:10" ht="105" customHeight="1" x14ac:dyDescent="0.35">
      <c r="A935" s="4">
        <v>932</v>
      </c>
      <c r="B935" s="56" t="s">
        <v>1115</v>
      </c>
      <c r="C935" s="42">
        <v>2022</v>
      </c>
      <c r="D935" s="40" t="s">
        <v>1949</v>
      </c>
      <c r="E935" s="40" t="s">
        <v>1950</v>
      </c>
      <c r="F935" s="39" t="s">
        <v>37</v>
      </c>
      <c r="G935" s="30">
        <v>3936000</v>
      </c>
      <c r="H935" s="26" t="s">
        <v>1951</v>
      </c>
      <c r="I935" s="36">
        <v>288936</v>
      </c>
      <c r="J935" s="33"/>
    </row>
    <row r="936" spans="1:10" ht="105" customHeight="1" x14ac:dyDescent="0.35">
      <c r="A936" s="4">
        <v>933</v>
      </c>
      <c r="B936" s="52" t="s">
        <v>13</v>
      </c>
      <c r="C936" s="42">
        <v>2021</v>
      </c>
      <c r="D936" s="40" t="s">
        <v>1952</v>
      </c>
      <c r="E936" s="40" t="s">
        <v>1953</v>
      </c>
      <c r="F936" s="39" t="s">
        <v>37</v>
      </c>
      <c r="G936" s="30">
        <v>3225000</v>
      </c>
      <c r="H936" s="26" t="s">
        <v>1954</v>
      </c>
      <c r="I936" s="36" t="s">
        <v>57</v>
      </c>
      <c r="J936" s="33"/>
    </row>
    <row r="937" spans="1:10" ht="105" customHeight="1" x14ac:dyDescent="0.35">
      <c r="A937" s="4">
        <v>934</v>
      </c>
      <c r="B937" s="52" t="s">
        <v>13</v>
      </c>
      <c r="C937" s="42">
        <v>2021</v>
      </c>
      <c r="D937" s="40" t="s">
        <v>1955</v>
      </c>
      <c r="E937" s="40" t="s">
        <v>1956</v>
      </c>
      <c r="F937" s="39" t="s">
        <v>37</v>
      </c>
      <c r="G937" s="30">
        <v>2443000</v>
      </c>
      <c r="H937" s="26" t="s">
        <v>1957</v>
      </c>
      <c r="I937" s="36">
        <v>556419</v>
      </c>
      <c r="J937" s="33"/>
    </row>
    <row r="938" spans="1:10" ht="105" customHeight="1" x14ac:dyDescent="0.35">
      <c r="A938" s="4">
        <v>935</v>
      </c>
      <c r="B938" s="52" t="s">
        <v>1334</v>
      </c>
      <c r="C938" s="42">
        <v>2021</v>
      </c>
      <c r="D938" s="40" t="s">
        <v>2128</v>
      </c>
      <c r="E938" s="40" t="s">
        <v>2129</v>
      </c>
      <c r="F938" s="26" t="s">
        <v>37</v>
      </c>
      <c r="G938" s="30">
        <v>2435670</v>
      </c>
      <c r="H938" s="26" t="s">
        <v>2130</v>
      </c>
      <c r="I938" s="36">
        <v>497657</v>
      </c>
      <c r="J938" s="33"/>
    </row>
    <row r="939" spans="1:10" ht="105" customHeight="1" x14ac:dyDescent="0.35">
      <c r="A939" s="4">
        <v>936</v>
      </c>
      <c r="B939" s="52" t="s">
        <v>1334</v>
      </c>
      <c r="C939" s="42">
        <v>2021</v>
      </c>
      <c r="D939" s="40" t="s">
        <v>2131</v>
      </c>
      <c r="E939" s="40" t="s">
        <v>2132</v>
      </c>
      <c r="F939" s="26" t="s">
        <v>37</v>
      </c>
      <c r="G939" s="30">
        <v>2561770</v>
      </c>
      <c r="H939" s="26" t="s">
        <v>2133</v>
      </c>
      <c r="I939" s="36">
        <v>483113</v>
      </c>
      <c r="J939" s="33"/>
    </row>
    <row r="940" spans="1:10" ht="105" customHeight="1" x14ac:dyDescent="0.35">
      <c r="A940" s="4">
        <v>937</v>
      </c>
      <c r="B940" s="52" t="s">
        <v>1334</v>
      </c>
      <c r="C940" s="42">
        <v>2021</v>
      </c>
      <c r="D940" s="40" t="s">
        <v>2134</v>
      </c>
      <c r="E940" s="40" t="s">
        <v>2135</v>
      </c>
      <c r="F940" s="26" t="s">
        <v>37</v>
      </c>
      <c r="G940" s="30">
        <v>2627730</v>
      </c>
      <c r="H940" s="26" t="s">
        <v>2136</v>
      </c>
      <c r="I940" s="36">
        <v>461632</v>
      </c>
      <c r="J940" s="33"/>
    </row>
    <row r="941" spans="1:10" ht="105" customHeight="1" x14ac:dyDescent="0.35">
      <c r="A941" s="4">
        <v>938</v>
      </c>
      <c r="B941" s="52" t="s">
        <v>1334</v>
      </c>
      <c r="C941" s="42">
        <v>2021</v>
      </c>
      <c r="D941" s="40" t="s">
        <v>2137</v>
      </c>
      <c r="E941" s="40" t="s">
        <v>2138</v>
      </c>
      <c r="F941" s="26" t="s">
        <v>37</v>
      </c>
      <c r="G941" s="30">
        <v>2611240</v>
      </c>
      <c r="H941" s="26" t="s">
        <v>2139</v>
      </c>
      <c r="I941" s="36">
        <v>384198</v>
      </c>
      <c r="J941" s="33"/>
    </row>
    <row r="942" spans="1:10" ht="105" customHeight="1" x14ac:dyDescent="0.35">
      <c r="A942" s="4">
        <v>939</v>
      </c>
      <c r="B942" s="52" t="s">
        <v>1334</v>
      </c>
      <c r="C942" s="42">
        <v>2021</v>
      </c>
      <c r="D942" s="40" t="s">
        <v>2140</v>
      </c>
      <c r="E942" s="40" t="s">
        <v>2141</v>
      </c>
      <c r="F942" s="26" t="s">
        <v>37</v>
      </c>
      <c r="G942" s="30">
        <v>2263010</v>
      </c>
      <c r="H942" s="26" t="s">
        <v>2142</v>
      </c>
      <c r="I942" s="36">
        <v>550842</v>
      </c>
      <c r="J942" s="33"/>
    </row>
    <row r="943" spans="1:10" ht="105" customHeight="1" x14ac:dyDescent="0.35">
      <c r="A943" s="4">
        <v>940</v>
      </c>
      <c r="B943" s="52" t="s">
        <v>1334</v>
      </c>
      <c r="C943" s="42">
        <v>2021</v>
      </c>
      <c r="D943" s="40" t="s">
        <v>2143</v>
      </c>
      <c r="E943" s="40" t="s">
        <v>2144</v>
      </c>
      <c r="F943" s="26" t="s">
        <v>37</v>
      </c>
      <c r="G943" s="30">
        <v>2961410</v>
      </c>
      <c r="H943" s="26" t="s">
        <v>2145</v>
      </c>
      <c r="I943" s="36">
        <v>405468</v>
      </c>
      <c r="J943" s="33"/>
    </row>
    <row r="944" spans="1:10" ht="105" customHeight="1" x14ac:dyDescent="0.35">
      <c r="A944" s="4">
        <v>941</v>
      </c>
      <c r="B944" s="52" t="s">
        <v>1334</v>
      </c>
      <c r="C944" s="42">
        <v>2021</v>
      </c>
      <c r="D944" s="40" t="s">
        <v>2146</v>
      </c>
      <c r="E944" s="40" t="s">
        <v>2147</v>
      </c>
      <c r="F944" s="26" t="s">
        <v>37</v>
      </c>
      <c r="G944" s="30">
        <v>2931340</v>
      </c>
      <c r="H944" s="26" t="s">
        <v>2148</v>
      </c>
      <c r="I944" s="36">
        <v>347207</v>
      </c>
      <c r="J944" s="33"/>
    </row>
    <row r="945" spans="1:10" ht="105" customHeight="1" x14ac:dyDescent="0.35">
      <c r="A945" s="4">
        <v>942</v>
      </c>
      <c r="B945" s="50" t="s">
        <v>2156</v>
      </c>
      <c r="C945" s="51">
        <v>2023</v>
      </c>
      <c r="D945" s="35" t="s">
        <v>2157</v>
      </c>
      <c r="E945" s="35" t="s">
        <v>2158</v>
      </c>
      <c r="F945" s="27" t="s">
        <v>37</v>
      </c>
      <c r="G945" s="30">
        <v>3847020</v>
      </c>
      <c r="H945" s="26" t="s">
        <v>2159</v>
      </c>
      <c r="I945" s="36">
        <v>96513</v>
      </c>
      <c r="J945" s="33"/>
    </row>
    <row r="946" spans="1:10" ht="105" customHeight="1" x14ac:dyDescent="0.35">
      <c r="A946" s="4">
        <v>943</v>
      </c>
      <c r="B946" s="50" t="s">
        <v>2160</v>
      </c>
      <c r="C946" s="51">
        <v>2024</v>
      </c>
      <c r="D946" s="35" t="s">
        <v>2161</v>
      </c>
      <c r="E946" s="35" t="s">
        <v>2162</v>
      </c>
      <c r="F946" s="27" t="s">
        <v>37</v>
      </c>
      <c r="G946" s="30">
        <v>4477520</v>
      </c>
      <c r="H946" s="26" t="s">
        <v>2163</v>
      </c>
      <c r="I946" s="36">
        <v>51966</v>
      </c>
      <c r="J946" s="33"/>
    </row>
    <row r="947" spans="1:10" ht="105" customHeight="1" x14ac:dyDescent="0.35">
      <c r="A947" s="4">
        <v>944</v>
      </c>
      <c r="B947" s="25" t="s">
        <v>13</v>
      </c>
      <c r="C947" s="51">
        <v>2021</v>
      </c>
      <c r="D947" s="35" t="s">
        <v>2376</v>
      </c>
      <c r="E947" s="35" t="s">
        <v>2377</v>
      </c>
      <c r="F947" s="41" t="s">
        <v>37</v>
      </c>
      <c r="G947" s="30">
        <v>2312000</v>
      </c>
      <c r="H947" s="26" t="s">
        <v>2378</v>
      </c>
      <c r="I947" s="36">
        <v>557589</v>
      </c>
      <c r="J947" s="33"/>
    </row>
    <row r="948" spans="1:10" ht="105" customHeight="1" x14ac:dyDescent="0.35">
      <c r="A948" s="4">
        <v>945</v>
      </c>
      <c r="B948" s="25" t="s">
        <v>1115</v>
      </c>
      <c r="C948" s="51">
        <v>2022</v>
      </c>
      <c r="D948" s="35" t="s">
        <v>2379</v>
      </c>
      <c r="E948" s="35" t="s">
        <v>2380</v>
      </c>
      <c r="F948" s="41" t="s">
        <v>37</v>
      </c>
      <c r="G948" s="30">
        <v>4274000</v>
      </c>
      <c r="H948" s="26" t="s">
        <v>2381</v>
      </c>
      <c r="I948" s="36">
        <v>231402</v>
      </c>
      <c r="J948" s="33"/>
    </row>
    <row r="949" spans="1:10" ht="105" customHeight="1" x14ac:dyDescent="0.35">
      <c r="A949" s="4">
        <v>946</v>
      </c>
      <c r="B949" s="25" t="s">
        <v>1115</v>
      </c>
      <c r="C949" s="51">
        <v>2022</v>
      </c>
      <c r="D949" s="35" t="s">
        <v>2462</v>
      </c>
      <c r="E949" s="35" t="s">
        <v>2463</v>
      </c>
      <c r="F949" s="41" t="s">
        <v>37</v>
      </c>
      <c r="G949" s="30">
        <v>4171000</v>
      </c>
      <c r="H949" s="26" t="s">
        <v>2464</v>
      </c>
      <c r="I949" s="36">
        <v>242176</v>
      </c>
      <c r="J949" s="33"/>
    </row>
    <row r="950" spans="1:10" ht="105" customHeight="1" x14ac:dyDescent="0.35">
      <c r="A950" s="4">
        <v>947</v>
      </c>
      <c r="B950" s="50" t="s">
        <v>13</v>
      </c>
      <c r="C950" s="51">
        <v>2021</v>
      </c>
      <c r="D950" s="35" t="s">
        <v>2465</v>
      </c>
      <c r="E950" s="35" t="s">
        <v>2466</v>
      </c>
      <c r="F950" s="41" t="s">
        <v>37</v>
      </c>
      <c r="G950" s="30">
        <v>2483000</v>
      </c>
      <c r="H950" s="26" t="s">
        <v>2467</v>
      </c>
      <c r="I950" s="36">
        <v>498782</v>
      </c>
      <c r="J950" s="33"/>
    </row>
    <row r="951" spans="1:10" ht="105" customHeight="1" x14ac:dyDescent="0.35">
      <c r="A951" s="4">
        <v>948</v>
      </c>
      <c r="B951" s="50" t="s">
        <v>13</v>
      </c>
      <c r="C951" s="51">
        <v>2021</v>
      </c>
      <c r="D951" s="35" t="s">
        <v>2468</v>
      </c>
      <c r="E951" s="35" t="s">
        <v>2469</v>
      </c>
      <c r="F951" s="41" t="s">
        <v>37</v>
      </c>
      <c r="G951" s="30">
        <v>2631000</v>
      </c>
      <c r="H951" s="26" t="s">
        <v>2470</v>
      </c>
      <c r="I951" s="36">
        <v>395442</v>
      </c>
      <c r="J951" s="33"/>
    </row>
    <row r="952" spans="1:10" ht="105" customHeight="1" x14ac:dyDescent="0.35">
      <c r="A952" s="4">
        <v>949</v>
      </c>
      <c r="B952" s="50" t="s">
        <v>1331</v>
      </c>
      <c r="C952" s="51">
        <v>2023</v>
      </c>
      <c r="D952" s="35" t="s">
        <v>2675</v>
      </c>
      <c r="E952" s="35" t="s">
        <v>2676</v>
      </c>
      <c r="F952" s="27" t="s">
        <v>37</v>
      </c>
      <c r="G952" s="30">
        <v>5451000</v>
      </c>
      <c r="H952" s="28" t="s">
        <v>1951</v>
      </c>
      <c r="I952" s="36"/>
      <c r="J952" s="33"/>
    </row>
    <row r="953" spans="1:10" ht="105" customHeight="1" x14ac:dyDescent="0.35">
      <c r="A953" s="4">
        <v>950</v>
      </c>
      <c r="B953" s="50" t="s">
        <v>2677</v>
      </c>
      <c r="C953" s="51">
        <v>2023</v>
      </c>
      <c r="D953" s="35" t="s">
        <v>2678</v>
      </c>
      <c r="E953" s="35" t="s">
        <v>2679</v>
      </c>
      <c r="F953" s="27" t="s">
        <v>37</v>
      </c>
      <c r="G953" s="30">
        <v>5241000</v>
      </c>
      <c r="H953" s="28" t="s">
        <v>2680</v>
      </c>
      <c r="I953" s="36">
        <v>33655</v>
      </c>
      <c r="J953" s="33"/>
    </row>
    <row r="954" spans="1:10" ht="105" customHeight="1" x14ac:dyDescent="0.35">
      <c r="A954" s="4">
        <v>951</v>
      </c>
      <c r="B954" s="50" t="s">
        <v>2677</v>
      </c>
      <c r="C954" s="51">
        <v>2023</v>
      </c>
      <c r="D954" s="35" t="s">
        <v>2681</v>
      </c>
      <c r="E954" s="35" t="s">
        <v>2682</v>
      </c>
      <c r="F954" s="27" t="s">
        <v>37</v>
      </c>
      <c r="G954" s="30">
        <v>5510000</v>
      </c>
      <c r="H954" s="28" t="s">
        <v>2683</v>
      </c>
      <c r="I954" s="36">
        <v>33224</v>
      </c>
      <c r="J954" s="33"/>
    </row>
    <row r="955" spans="1:10" ht="105" customHeight="1" x14ac:dyDescent="0.35">
      <c r="A955" s="4">
        <v>952</v>
      </c>
      <c r="B955" s="50" t="s">
        <v>2677</v>
      </c>
      <c r="C955" s="51">
        <v>2023</v>
      </c>
      <c r="D955" s="35" t="s">
        <v>2684</v>
      </c>
      <c r="E955" s="35" t="s">
        <v>2685</v>
      </c>
      <c r="F955" s="27" t="s">
        <v>37</v>
      </c>
      <c r="G955" s="30">
        <v>5510000</v>
      </c>
      <c r="H955" s="28" t="s">
        <v>2686</v>
      </c>
      <c r="I955" s="36">
        <v>33922</v>
      </c>
      <c r="J955" s="33"/>
    </row>
    <row r="956" spans="1:10" ht="105" customHeight="1" x14ac:dyDescent="0.35">
      <c r="A956" s="4">
        <v>953</v>
      </c>
      <c r="B956" s="50" t="s">
        <v>2677</v>
      </c>
      <c r="C956" s="35">
        <v>2023</v>
      </c>
      <c r="D956" s="35" t="s">
        <v>2687</v>
      </c>
      <c r="E956" s="35" t="s">
        <v>2688</v>
      </c>
      <c r="F956" s="35" t="s">
        <v>37</v>
      </c>
      <c r="G956" s="30">
        <v>5105000</v>
      </c>
      <c r="H956" s="28" t="s">
        <v>2689</v>
      </c>
      <c r="I956" s="36">
        <v>34404</v>
      </c>
      <c r="J956" s="33"/>
    </row>
    <row r="957" spans="1:10" ht="105" customHeight="1" x14ac:dyDescent="0.35">
      <c r="A957" s="4">
        <v>954</v>
      </c>
      <c r="B957" s="50" t="s">
        <v>2690</v>
      </c>
      <c r="C957" s="35">
        <v>2021</v>
      </c>
      <c r="D957" s="35" t="s">
        <v>2691</v>
      </c>
      <c r="E957" s="35" t="s">
        <v>2692</v>
      </c>
      <c r="F957" s="35" t="s">
        <v>37</v>
      </c>
      <c r="G957" s="30">
        <v>2116000</v>
      </c>
      <c r="H957" s="28" t="s">
        <v>2693</v>
      </c>
      <c r="I957" s="36">
        <v>463333</v>
      </c>
      <c r="J957" s="33"/>
    </row>
    <row r="958" spans="1:10" ht="105" customHeight="1" x14ac:dyDescent="0.35">
      <c r="A958" s="4">
        <v>955</v>
      </c>
      <c r="B958" s="52" t="s">
        <v>2690</v>
      </c>
      <c r="C958" s="40">
        <v>2021</v>
      </c>
      <c r="D958" s="40" t="s">
        <v>2694</v>
      </c>
      <c r="E958" s="40" t="s">
        <v>2695</v>
      </c>
      <c r="F958" s="40" t="s">
        <v>37</v>
      </c>
      <c r="G958" s="30">
        <v>2506000</v>
      </c>
      <c r="H958" s="28" t="s">
        <v>2696</v>
      </c>
      <c r="I958" s="36">
        <v>239389</v>
      </c>
      <c r="J958" s="33"/>
    </row>
    <row r="959" spans="1:10" ht="105" customHeight="1" x14ac:dyDescent="0.35">
      <c r="A959" s="4">
        <v>956</v>
      </c>
      <c r="B959" s="50" t="s">
        <v>2690</v>
      </c>
      <c r="C959" s="35">
        <v>2021</v>
      </c>
      <c r="D959" s="35" t="s">
        <v>2697</v>
      </c>
      <c r="E959" s="35" t="s">
        <v>2698</v>
      </c>
      <c r="F959" s="35" t="s">
        <v>37</v>
      </c>
      <c r="G959" s="30">
        <v>2169000</v>
      </c>
      <c r="H959" s="28" t="s">
        <v>2699</v>
      </c>
      <c r="I959" s="36">
        <v>459277</v>
      </c>
      <c r="J959" s="33"/>
    </row>
    <row r="960" spans="1:10" ht="105" customHeight="1" x14ac:dyDescent="0.35">
      <c r="A960" s="4">
        <v>957</v>
      </c>
      <c r="B960" s="50" t="s">
        <v>2690</v>
      </c>
      <c r="C960" s="35">
        <v>2021</v>
      </c>
      <c r="D960" s="35" t="s">
        <v>2700</v>
      </c>
      <c r="E960" s="35" t="s">
        <v>2701</v>
      </c>
      <c r="F960" s="35" t="s">
        <v>37</v>
      </c>
      <c r="G960" s="30">
        <v>2223000</v>
      </c>
      <c r="H960" s="28" t="s">
        <v>2702</v>
      </c>
      <c r="I960" s="36">
        <v>450282</v>
      </c>
      <c r="J960" s="33"/>
    </row>
    <row r="961" spans="1:10" ht="105" customHeight="1" x14ac:dyDescent="0.35">
      <c r="A961" s="4">
        <v>958</v>
      </c>
      <c r="B961" s="50" t="s">
        <v>2703</v>
      </c>
      <c r="C961" s="35">
        <v>2021</v>
      </c>
      <c r="D961" s="35" t="s">
        <v>2704</v>
      </c>
      <c r="E961" s="35" t="s">
        <v>2705</v>
      </c>
      <c r="F961" s="35" t="s">
        <v>37</v>
      </c>
      <c r="G961" s="30">
        <v>2352000</v>
      </c>
      <c r="H961" s="28" t="s">
        <v>2706</v>
      </c>
      <c r="I961" s="36">
        <v>380669</v>
      </c>
      <c r="J961" s="33"/>
    </row>
    <row r="962" spans="1:10" ht="105" customHeight="1" x14ac:dyDescent="0.35">
      <c r="A962" s="4">
        <v>959</v>
      </c>
      <c r="B962" s="50" t="s">
        <v>2703</v>
      </c>
      <c r="C962" s="35">
        <v>2021</v>
      </c>
      <c r="D962" s="35" t="s">
        <v>2707</v>
      </c>
      <c r="E962" s="35" t="s">
        <v>2708</v>
      </c>
      <c r="F962" s="35" t="s">
        <v>37</v>
      </c>
      <c r="G962" s="30">
        <v>2495000</v>
      </c>
      <c r="H962" s="28" t="s">
        <v>2709</v>
      </c>
      <c r="I962" s="36">
        <v>261247</v>
      </c>
      <c r="J962" s="33"/>
    </row>
    <row r="963" spans="1:10" ht="105" customHeight="1" x14ac:dyDescent="0.35">
      <c r="A963" s="4">
        <v>960</v>
      </c>
      <c r="B963" s="50" t="s">
        <v>2703</v>
      </c>
      <c r="C963" s="35">
        <v>2021</v>
      </c>
      <c r="D963" s="35" t="s">
        <v>2710</v>
      </c>
      <c r="E963" s="35" t="s">
        <v>2711</v>
      </c>
      <c r="F963" s="35" t="s">
        <v>37</v>
      </c>
      <c r="G963" s="30">
        <v>2000000</v>
      </c>
      <c r="H963" s="28" t="s">
        <v>2712</v>
      </c>
      <c r="I963" s="36">
        <v>498179</v>
      </c>
      <c r="J963" s="33"/>
    </row>
    <row r="964" spans="1:10" ht="105" customHeight="1" x14ac:dyDescent="0.35">
      <c r="A964" s="4">
        <v>961</v>
      </c>
      <c r="B964" s="50" t="s">
        <v>2690</v>
      </c>
      <c r="C964" s="35">
        <v>2021</v>
      </c>
      <c r="D964" s="35" t="s">
        <v>2713</v>
      </c>
      <c r="E964" s="35" t="s">
        <v>2714</v>
      </c>
      <c r="F964" s="35" t="s">
        <v>37</v>
      </c>
      <c r="G964" s="30">
        <v>1804000</v>
      </c>
      <c r="H964" s="28" t="s">
        <v>2715</v>
      </c>
      <c r="I964" s="36">
        <v>758417</v>
      </c>
      <c r="J964" s="33"/>
    </row>
    <row r="965" spans="1:10" ht="105" customHeight="1" x14ac:dyDescent="0.35">
      <c r="A965" s="4">
        <v>962</v>
      </c>
      <c r="B965" s="50" t="s">
        <v>2703</v>
      </c>
      <c r="C965" s="35">
        <v>2021</v>
      </c>
      <c r="D965" s="35" t="s">
        <v>2716</v>
      </c>
      <c r="E965" s="35" t="s">
        <v>2717</v>
      </c>
      <c r="F965" s="35" t="s">
        <v>37</v>
      </c>
      <c r="G965" s="30">
        <v>1878000</v>
      </c>
      <c r="H965" s="28" t="s">
        <v>2718</v>
      </c>
      <c r="I965" s="36">
        <v>665719</v>
      </c>
      <c r="J965" s="33"/>
    </row>
    <row r="966" spans="1:10" ht="105" customHeight="1" x14ac:dyDescent="0.35">
      <c r="A966" s="4">
        <v>963</v>
      </c>
      <c r="B966" s="50" t="s">
        <v>2690</v>
      </c>
      <c r="C966" s="35">
        <v>2021</v>
      </c>
      <c r="D966" s="35" t="s">
        <v>2719</v>
      </c>
      <c r="E966" s="35" t="s">
        <v>2720</v>
      </c>
      <c r="F966" s="35" t="s">
        <v>37</v>
      </c>
      <c r="G966" s="30">
        <v>2241000</v>
      </c>
      <c r="H966" s="28" t="s">
        <v>2721</v>
      </c>
      <c r="I966" s="36">
        <v>468659</v>
      </c>
      <c r="J966" s="33"/>
    </row>
    <row r="967" spans="1:10" ht="105" customHeight="1" x14ac:dyDescent="0.35">
      <c r="A967" s="4">
        <v>964</v>
      </c>
      <c r="B967" s="50" t="s">
        <v>2690</v>
      </c>
      <c r="C967" s="35">
        <v>2021</v>
      </c>
      <c r="D967" s="35" t="s">
        <v>2722</v>
      </c>
      <c r="E967" s="35" t="s">
        <v>2723</v>
      </c>
      <c r="F967" s="35" t="s">
        <v>37</v>
      </c>
      <c r="G967" s="30">
        <v>2285000</v>
      </c>
      <c r="H967" s="28" t="s">
        <v>2724</v>
      </c>
      <c r="I967" s="36">
        <v>439996</v>
      </c>
      <c r="J967" s="33"/>
    </row>
    <row r="968" spans="1:10" ht="105" customHeight="1" x14ac:dyDescent="0.35">
      <c r="A968" s="4">
        <v>965</v>
      </c>
      <c r="B968" s="50" t="s">
        <v>2690</v>
      </c>
      <c r="C968" s="35">
        <v>2021</v>
      </c>
      <c r="D968" s="35" t="s">
        <v>2725</v>
      </c>
      <c r="E968" s="35" t="s">
        <v>2726</v>
      </c>
      <c r="F968" s="35" t="s">
        <v>37</v>
      </c>
      <c r="G968" s="30">
        <v>1953000</v>
      </c>
      <c r="H968" s="28" t="s">
        <v>2727</v>
      </c>
      <c r="I968" s="36">
        <v>540443</v>
      </c>
      <c r="J968" s="33"/>
    </row>
    <row r="969" spans="1:10" ht="105" customHeight="1" x14ac:dyDescent="0.35">
      <c r="A969" s="4">
        <v>966</v>
      </c>
      <c r="B969" s="52" t="s">
        <v>2703</v>
      </c>
      <c r="C969" s="40">
        <v>2021</v>
      </c>
      <c r="D969" s="40" t="s">
        <v>2728</v>
      </c>
      <c r="E969" s="40" t="s">
        <v>2729</v>
      </c>
      <c r="F969" s="40" t="s">
        <v>37</v>
      </c>
      <c r="G969" s="30">
        <v>1780000</v>
      </c>
      <c r="H969" s="28" t="s">
        <v>2730</v>
      </c>
      <c r="I969" s="36">
        <v>754166</v>
      </c>
      <c r="J969" s="33"/>
    </row>
    <row r="970" spans="1:10" ht="105" customHeight="1" x14ac:dyDescent="0.35">
      <c r="A970" s="4">
        <v>967</v>
      </c>
      <c r="B970" s="52" t="s">
        <v>2690</v>
      </c>
      <c r="C970" s="40">
        <v>2021</v>
      </c>
      <c r="D970" s="40" t="s">
        <v>2731</v>
      </c>
      <c r="E970" s="40" t="s">
        <v>2732</v>
      </c>
      <c r="F970" s="40" t="s">
        <v>37</v>
      </c>
      <c r="G970" s="30">
        <v>2012000</v>
      </c>
      <c r="H970" s="28" t="s">
        <v>2733</v>
      </c>
      <c r="I970" s="36">
        <v>516610</v>
      </c>
      <c r="J970" s="33"/>
    </row>
    <row r="971" spans="1:10" ht="105" customHeight="1" x14ac:dyDescent="0.35">
      <c r="A971" s="4">
        <v>968</v>
      </c>
      <c r="B971" s="52" t="s">
        <v>2703</v>
      </c>
      <c r="C971" s="40">
        <v>2021</v>
      </c>
      <c r="D971" s="40" t="s">
        <v>2734</v>
      </c>
      <c r="E971" s="40" t="s">
        <v>2735</v>
      </c>
      <c r="F971" s="40" t="s">
        <v>37</v>
      </c>
      <c r="G971" s="30">
        <v>1924000</v>
      </c>
      <c r="H971" s="28" t="s">
        <v>2736</v>
      </c>
      <c r="I971" s="36">
        <v>585952</v>
      </c>
      <c r="J971" s="33"/>
    </row>
    <row r="972" spans="1:10" ht="105" customHeight="1" x14ac:dyDescent="0.35">
      <c r="A972" s="4">
        <v>969</v>
      </c>
      <c r="B972" s="66" t="s">
        <v>2703</v>
      </c>
      <c r="C972" s="40">
        <v>2021</v>
      </c>
      <c r="D972" s="40" t="s">
        <v>2763</v>
      </c>
      <c r="E972" s="40" t="s">
        <v>2764</v>
      </c>
      <c r="F972" s="40" t="s">
        <v>37</v>
      </c>
      <c r="G972" s="30">
        <v>1982000</v>
      </c>
      <c r="H972" s="28" t="s">
        <v>2765</v>
      </c>
      <c r="I972" s="36">
        <v>488262</v>
      </c>
      <c r="J972" s="33"/>
    </row>
    <row r="973" spans="1:10" ht="105" customHeight="1" x14ac:dyDescent="0.35">
      <c r="A973" s="4">
        <v>970</v>
      </c>
      <c r="B973" s="66" t="s">
        <v>2690</v>
      </c>
      <c r="C973" s="40">
        <v>2021</v>
      </c>
      <c r="D973" s="40" t="s">
        <v>2766</v>
      </c>
      <c r="E973" s="40" t="s">
        <v>2767</v>
      </c>
      <c r="F973" s="40" t="s">
        <v>37</v>
      </c>
      <c r="G973" s="30">
        <v>2258000</v>
      </c>
      <c r="H973" s="28" t="s">
        <v>2768</v>
      </c>
      <c r="I973" s="36">
        <v>474333</v>
      </c>
      <c r="J973" s="33"/>
    </row>
    <row r="974" spans="1:10" ht="105" customHeight="1" x14ac:dyDescent="0.35">
      <c r="A974" s="4">
        <v>971</v>
      </c>
      <c r="B974" s="66" t="s">
        <v>2703</v>
      </c>
      <c r="C974" s="40">
        <v>2021</v>
      </c>
      <c r="D974" s="40" t="s">
        <v>2769</v>
      </c>
      <c r="E974" s="40" t="s">
        <v>2770</v>
      </c>
      <c r="F974" s="40" t="s">
        <v>37</v>
      </c>
      <c r="G974" s="30">
        <v>2499000</v>
      </c>
      <c r="H974" s="28" t="s">
        <v>2771</v>
      </c>
      <c r="I974" s="36">
        <v>389774</v>
      </c>
    </row>
    <row r="975" spans="1:10" ht="105" customHeight="1" x14ac:dyDescent="0.35">
      <c r="A975" s="4">
        <v>972</v>
      </c>
      <c r="B975" s="66" t="s">
        <v>2703</v>
      </c>
      <c r="C975" s="40">
        <v>2021</v>
      </c>
      <c r="D975" s="40" t="s">
        <v>2772</v>
      </c>
      <c r="E975" s="40" t="s">
        <v>2773</v>
      </c>
      <c r="F975" s="40" t="s">
        <v>37</v>
      </c>
      <c r="G975" s="30">
        <v>2090000</v>
      </c>
      <c r="H975" s="28" t="s">
        <v>2774</v>
      </c>
      <c r="I975" s="36">
        <v>562849</v>
      </c>
    </row>
    <row r="976" spans="1:10" ht="105" customHeight="1" x14ac:dyDescent="0.35">
      <c r="A976" s="4">
        <v>973</v>
      </c>
      <c r="B976" s="66" t="s">
        <v>2703</v>
      </c>
      <c r="C976" s="40">
        <v>2021</v>
      </c>
      <c r="D976" s="40" t="s">
        <v>2775</v>
      </c>
      <c r="E976" s="40" t="s">
        <v>2776</v>
      </c>
      <c r="F976" s="40" t="s">
        <v>37</v>
      </c>
      <c r="G976" s="30">
        <v>2349000</v>
      </c>
      <c r="H976" s="28" t="s">
        <v>2777</v>
      </c>
      <c r="I976" s="36">
        <v>422562</v>
      </c>
    </row>
    <row r="977" spans="1:9" ht="105" customHeight="1" x14ac:dyDescent="0.35">
      <c r="A977" s="4">
        <v>974</v>
      </c>
      <c r="B977" s="66" t="s">
        <v>2703</v>
      </c>
      <c r="C977" s="40">
        <v>2021</v>
      </c>
      <c r="D977" s="40" t="s">
        <v>2778</v>
      </c>
      <c r="E977" s="40" t="s">
        <v>2779</v>
      </c>
      <c r="F977" s="40" t="s">
        <v>37</v>
      </c>
      <c r="G977" s="30">
        <v>1997000</v>
      </c>
      <c r="H977" s="28" t="s">
        <v>2780</v>
      </c>
      <c r="I977" s="36">
        <v>544005</v>
      </c>
    </row>
    <row r="978" spans="1:9" ht="105" customHeight="1" x14ac:dyDescent="0.35">
      <c r="A978" s="4">
        <v>975</v>
      </c>
      <c r="B978" s="66" t="s">
        <v>2703</v>
      </c>
      <c r="C978" s="40">
        <v>2021</v>
      </c>
      <c r="D978" s="40" t="s">
        <v>2781</v>
      </c>
      <c r="E978" s="40" t="s">
        <v>2782</v>
      </c>
      <c r="F978" s="40" t="s">
        <v>37</v>
      </c>
      <c r="G978" s="30">
        <v>2001000</v>
      </c>
      <c r="H978" s="28" t="s">
        <v>2783</v>
      </c>
      <c r="I978" s="36">
        <v>500553</v>
      </c>
    </row>
    <row r="979" spans="1:9" ht="105" customHeight="1" x14ac:dyDescent="0.35">
      <c r="A979" s="4">
        <v>976</v>
      </c>
      <c r="B979" s="66" t="s">
        <v>2690</v>
      </c>
      <c r="C979" s="40">
        <v>2021</v>
      </c>
      <c r="D979" s="40" t="s">
        <v>2784</v>
      </c>
      <c r="E979" s="40" t="s">
        <v>2785</v>
      </c>
      <c r="F979" s="40" t="s">
        <v>37</v>
      </c>
      <c r="G979" s="30">
        <v>2443000</v>
      </c>
      <c r="H979" s="28" t="s">
        <v>2786</v>
      </c>
      <c r="I979" s="36">
        <v>432088</v>
      </c>
    </row>
    <row r="980" spans="1:9" ht="105" customHeight="1" x14ac:dyDescent="0.35">
      <c r="A980" s="4">
        <v>977</v>
      </c>
      <c r="B980" s="66" t="s">
        <v>2690</v>
      </c>
      <c r="C980" s="40">
        <v>2021</v>
      </c>
      <c r="D980" s="40" t="s">
        <v>2787</v>
      </c>
      <c r="E980" s="40" t="s">
        <v>2788</v>
      </c>
      <c r="F980" s="40" t="s">
        <v>37</v>
      </c>
      <c r="G980" s="30">
        <v>2203000</v>
      </c>
      <c r="H980" s="28" t="s">
        <v>2789</v>
      </c>
      <c r="I980" s="36">
        <v>453886</v>
      </c>
    </row>
    <row r="981" spans="1:9" ht="105" customHeight="1" x14ac:dyDescent="0.35">
      <c r="A981" s="4">
        <v>978</v>
      </c>
      <c r="B981" s="66" t="s">
        <v>2690</v>
      </c>
      <c r="C981" s="40">
        <v>2021</v>
      </c>
      <c r="D981" s="40" t="s">
        <v>2790</v>
      </c>
      <c r="E981" s="40" t="s">
        <v>2791</v>
      </c>
      <c r="F981" s="40" t="s">
        <v>37</v>
      </c>
      <c r="G981" s="30">
        <v>2330000</v>
      </c>
      <c r="H981" s="28" t="s">
        <v>2792</v>
      </c>
      <c r="I981" s="36">
        <v>432587</v>
      </c>
    </row>
    <row r="982" spans="1:9" ht="105" customHeight="1" x14ac:dyDescent="0.35">
      <c r="A982" s="4">
        <v>979</v>
      </c>
      <c r="B982" s="66" t="s">
        <v>2703</v>
      </c>
      <c r="C982" s="40">
        <v>2021</v>
      </c>
      <c r="D982" s="40" t="s">
        <v>2793</v>
      </c>
      <c r="E982" s="40" t="s">
        <v>2794</v>
      </c>
      <c r="F982" s="40" t="s">
        <v>37</v>
      </c>
      <c r="G982" s="30">
        <v>2380000</v>
      </c>
      <c r="H982" s="28" t="s">
        <v>2795</v>
      </c>
      <c r="I982" s="36">
        <v>416791</v>
      </c>
    </row>
    <row r="983" spans="1:9" ht="105" customHeight="1" x14ac:dyDescent="0.35">
      <c r="A983" s="4">
        <v>980</v>
      </c>
      <c r="B983" s="66" t="s">
        <v>2703</v>
      </c>
      <c r="C983" s="40">
        <v>2021</v>
      </c>
      <c r="D983" s="40" t="s">
        <v>2796</v>
      </c>
      <c r="E983" s="40" t="s">
        <v>2797</v>
      </c>
      <c r="F983" s="40" t="s">
        <v>37</v>
      </c>
      <c r="G983" s="30">
        <v>1913000</v>
      </c>
      <c r="H983" s="28" t="s">
        <v>2798</v>
      </c>
      <c r="I983" s="36">
        <v>553051</v>
      </c>
    </row>
    <row r="984" spans="1:9" ht="105" customHeight="1" x14ac:dyDescent="0.35">
      <c r="A984" s="4">
        <v>981</v>
      </c>
      <c r="B984" s="67" t="s">
        <v>2690</v>
      </c>
      <c r="C984" s="35">
        <v>2021</v>
      </c>
      <c r="D984" s="35" t="s">
        <v>2799</v>
      </c>
      <c r="E984" s="35" t="s">
        <v>2800</v>
      </c>
      <c r="F984" s="35" t="s">
        <v>37</v>
      </c>
      <c r="G984" s="30">
        <v>2164000</v>
      </c>
      <c r="H984" s="28" t="s">
        <v>2801</v>
      </c>
      <c r="I984" s="36">
        <v>469357</v>
      </c>
    </row>
    <row r="985" spans="1:9" ht="105" customHeight="1" x14ac:dyDescent="0.35">
      <c r="A985" s="4">
        <v>982</v>
      </c>
      <c r="B985" s="66" t="s">
        <v>2690</v>
      </c>
      <c r="C985" s="40">
        <v>2021</v>
      </c>
      <c r="D985" s="40" t="s">
        <v>2802</v>
      </c>
      <c r="E985" s="40" t="s">
        <v>2803</v>
      </c>
      <c r="F985" s="40" t="s">
        <v>37</v>
      </c>
      <c r="G985" s="30">
        <v>2477000</v>
      </c>
      <c r="H985" s="28" t="s">
        <v>2804</v>
      </c>
      <c r="I985" s="36" t="s">
        <v>57</v>
      </c>
    </row>
    <row r="986" spans="1:9" ht="105" customHeight="1" x14ac:dyDescent="0.35">
      <c r="A986" s="4">
        <v>983</v>
      </c>
      <c r="B986" s="66" t="s">
        <v>2690</v>
      </c>
      <c r="C986" s="40">
        <v>2021</v>
      </c>
      <c r="D986" s="40" t="s">
        <v>2805</v>
      </c>
      <c r="E986" s="40" t="s">
        <v>2806</v>
      </c>
      <c r="F986" s="40" t="s">
        <v>37</v>
      </c>
      <c r="G986" s="30">
        <v>2416000</v>
      </c>
      <c r="H986" s="28" t="s">
        <v>2807</v>
      </c>
      <c r="I986" s="36">
        <v>412644</v>
      </c>
    </row>
    <row r="987" spans="1:9" ht="105" customHeight="1" x14ac:dyDescent="0.35">
      <c r="A987" s="4">
        <v>984</v>
      </c>
      <c r="B987" s="52" t="s">
        <v>13</v>
      </c>
      <c r="C987" s="42">
        <v>2021</v>
      </c>
      <c r="D987" s="40" t="s">
        <v>1960</v>
      </c>
      <c r="E987" s="40" t="s">
        <v>1961</v>
      </c>
      <c r="F987" s="39" t="s">
        <v>1962</v>
      </c>
      <c r="G987" s="30">
        <v>3231000</v>
      </c>
      <c r="H987" s="26" t="s">
        <v>1963</v>
      </c>
      <c r="I987" s="36">
        <v>313795</v>
      </c>
    </row>
    <row r="988" spans="1:9" ht="105" customHeight="1" x14ac:dyDescent="0.35">
      <c r="A988" s="4">
        <v>985</v>
      </c>
      <c r="B988" s="45" t="s">
        <v>13</v>
      </c>
      <c r="C988" s="26">
        <v>2021</v>
      </c>
      <c r="D988" s="26" t="s">
        <v>1179</v>
      </c>
      <c r="E988" s="40" t="s">
        <v>1180</v>
      </c>
      <c r="F988" s="26" t="s">
        <v>1181</v>
      </c>
      <c r="G988" s="30">
        <v>2737000</v>
      </c>
      <c r="H988" s="26" t="s">
        <v>1182</v>
      </c>
      <c r="I988" s="36" t="s">
        <v>57</v>
      </c>
    </row>
    <row r="989" spans="1:9" ht="105" customHeight="1" x14ac:dyDescent="0.35">
      <c r="A989" s="4">
        <v>986</v>
      </c>
      <c r="B989" s="45" t="s">
        <v>13</v>
      </c>
      <c r="C989" s="26">
        <v>2021</v>
      </c>
      <c r="D989" s="26" t="s">
        <v>1183</v>
      </c>
      <c r="E989" s="40" t="s">
        <v>1184</v>
      </c>
      <c r="F989" s="26" t="s">
        <v>1181</v>
      </c>
      <c r="G989" s="30">
        <v>3172000</v>
      </c>
      <c r="H989" s="77" t="s">
        <v>1185</v>
      </c>
      <c r="I989" s="36">
        <v>345066</v>
      </c>
    </row>
    <row r="990" spans="1:9" ht="105" customHeight="1" x14ac:dyDescent="0.35">
      <c r="A990" s="4">
        <v>987</v>
      </c>
      <c r="B990" s="45" t="s">
        <v>1115</v>
      </c>
      <c r="C990" s="26">
        <v>2022</v>
      </c>
      <c r="D990" s="26" t="s">
        <v>1186</v>
      </c>
      <c r="E990" s="40" t="s">
        <v>1187</v>
      </c>
      <c r="F990" s="26" t="s">
        <v>1181</v>
      </c>
      <c r="G990" s="30">
        <v>4639000</v>
      </c>
      <c r="H990" s="26" t="s">
        <v>1188</v>
      </c>
      <c r="I990" s="36" t="s">
        <v>57</v>
      </c>
    </row>
    <row r="991" spans="1:9" ht="105" customHeight="1" x14ac:dyDescent="0.35">
      <c r="A991" s="4">
        <v>988</v>
      </c>
      <c r="B991" s="45" t="s">
        <v>13</v>
      </c>
      <c r="C991" s="26">
        <v>2021</v>
      </c>
      <c r="D991" s="26" t="s">
        <v>1189</v>
      </c>
      <c r="E991" s="40" t="s">
        <v>1190</v>
      </c>
      <c r="F991" s="26" t="s">
        <v>1181</v>
      </c>
      <c r="G991" s="30">
        <v>3161000</v>
      </c>
      <c r="H991" s="26" t="s">
        <v>1191</v>
      </c>
      <c r="I991" s="36" t="s">
        <v>57</v>
      </c>
    </row>
    <row r="992" spans="1:9" ht="105" customHeight="1" x14ac:dyDescent="0.35">
      <c r="A992" s="4">
        <v>989</v>
      </c>
      <c r="B992" s="45" t="s">
        <v>13</v>
      </c>
      <c r="C992" s="26">
        <v>2021</v>
      </c>
      <c r="D992" s="26" t="s">
        <v>1192</v>
      </c>
      <c r="E992" s="40" t="s">
        <v>1193</v>
      </c>
      <c r="F992" s="26" t="s">
        <v>1181</v>
      </c>
      <c r="G992" s="30">
        <v>3023000</v>
      </c>
      <c r="H992" s="77" t="s">
        <v>1194</v>
      </c>
      <c r="I992" s="36" t="s">
        <v>57</v>
      </c>
    </row>
    <row r="993" spans="1:9" ht="105" customHeight="1" x14ac:dyDescent="0.35">
      <c r="A993" s="4">
        <v>990</v>
      </c>
      <c r="B993" s="45" t="s">
        <v>18</v>
      </c>
      <c r="C993" s="26">
        <v>2019</v>
      </c>
      <c r="D993" s="26" t="s">
        <v>1802</v>
      </c>
      <c r="E993" s="26" t="s">
        <v>1803</v>
      </c>
      <c r="F993" s="26" t="s">
        <v>1804</v>
      </c>
      <c r="G993" s="30">
        <v>476395.83000000007</v>
      </c>
      <c r="H993" s="36" t="s">
        <v>1805</v>
      </c>
      <c r="I993" s="36" t="s">
        <v>57</v>
      </c>
    </row>
    <row r="994" spans="1:9" ht="105" customHeight="1" x14ac:dyDescent="0.35">
      <c r="A994" s="4">
        <v>991</v>
      </c>
      <c r="B994" s="45" t="s">
        <v>1806</v>
      </c>
      <c r="C994" s="26">
        <v>2019</v>
      </c>
      <c r="D994" s="26" t="s">
        <v>1807</v>
      </c>
      <c r="E994" s="26" t="s">
        <v>1808</v>
      </c>
      <c r="F994" s="26" t="s">
        <v>1804</v>
      </c>
      <c r="G994" s="29">
        <v>443418.3</v>
      </c>
      <c r="H994" s="36" t="s">
        <v>1809</v>
      </c>
      <c r="I994" s="36" t="s">
        <v>23</v>
      </c>
    </row>
    <row r="1183" spans="3:3" ht="105" customHeight="1" x14ac:dyDescent="0.35">
      <c r="C1183" s="69" t="s">
        <v>2838</v>
      </c>
    </row>
  </sheetData>
  <autoFilter ref="A3:I994">
    <sortState ref="A4:I994">
      <sortCondition ref="F3:F994"/>
    </sortState>
  </autoFilter>
  <conditionalFormatting sqref="D656">
    <cfRule type="duplicateValues" dxfId="171" priority="180"/>
  </conditionalFormatting>
  <conditionalFormatting sqref="D348">
    <cfRule type="duplicateValues" dxfId="170" priority="179"/>
  </conditionalFormatting>
  <conditionalFormatting sqref="D343">
    <cfRule type="duplicateValues" dxfId="169" priority="178"/>
  </conditionalFormatting>
  <conditionalFormatting sqref="D20">
    <cfRule type="duplicateValues" dxfId="168" priority="177"/>
  </conditionalFormatting>
  <conditionalFormatting sqref="D316">
    <cfRule type="duplicateValues" dxfId="167" priority="176"/>
  </conditionalFormatting>
  <conditionalFormatting sqref="D149">
    <cfRule type="duplicateValues" dxfId="166" priority="175"/>
  </conditionalFormatting>
  <conditionalFormatting sqref="D158">
    <cfRule type="duplicateValues" dxfId="165" priority="174"/>
  </conditionalFormatting>
  <conditionalFormatting sqref="D360">
    <cfRule type="duplicateValues" dxfId="164" priority="173"/>
  </conditionalFormatting>
  <conditionalFormatting sqref="D10">
    <cfRule type="duplicateValues" dxfId="163" priority="171"/>
  </conditionalFormatting>
  <conditionalFormatting sqref="D18">
    <cfRule type="duplicateValues" dxfId="162" priority="170"/>
  </conditionalFormatting>
  <conditionalFormatting sqref="D19">
    <cfRule type="duplicateValues" dxfId="161" priority="169"/>
  </conditionalFormatting>
  <conditionalFormatting sqref="D28">
    <cfRule type="duplicateValues" dxfId="160" priority="168"/>
  </conditionalFormatting>
  <conditionalFormatting sqref="D33">
    <cfRule type="duplicateValues" dxfId="159" priority="167"/>
  </conditionalFormatting>
  <conditionalFormatting sqref="D34">
    <cfRule type="duplicateValues" dxfId="158" priority="166"/>
  </conditionalFormatting>
  <conditionalFormatting sqref="D39">
    <cfRule type="duplicateValues" dxfId="157" priority="165"/>
  </conditionalFormatting>
  <conditionalFormatting sqref="D43">
    <cfRule type="duplicateValues" dxfId="156" priority="164"/>
  </conditionalFormatting>
  <conditionalFormatting sqref="D44">
    <cfRule type="duplicateValues" dxfId="155" priority="163"/>
  </conditionalFormatting>
  <conditionalFormatting sqref="D51">
    <cfRule type="duplicateValues" dxfId="154" priority="162"/>
  </conditionalFormatting>
  <conditionalFormatting sqref="D60">
    <cfRule type="duplicateValues" dxfId="153" priority="161"/>
  </conditionalFormatting>
  <conditionalFormatting sqref="D62">
    <cfRule type="duplicateValues" dxfId="152" priority="160"/>
  </conditionalFormatting>
  <conditionalFormatting sqref="D65">
    <cfRule type="duplicateValues" dxfId="151" priority="159"/>
  </conditionalFormatting>
  <conditionalFormatting sqref="D66">
    <cfRule type="duplicateValues" dxfId="150" priority="158"/>
  </conditionalFormatting>
  <conditionalFormatting sqref="D67">
    <cfRule type="duplicateValues" dxfId="149" priority="157"/>
  </conditionalFormatting>
  <conditionalFormatting sqref="D69">
    <cfRule type="duplicateValues" dxfId="148" priority="156"/>
  </conditionalFormatting>
  <conditionalFormatting sqref="D70">
    <cfRule type="duplicateValues" dxfId="147" priority="155"/>
  </conditionalFormatting>
  <conditionalFormatting sqref="D74">
    <cfRule type="duplicateValues" dxfId="146" priority="154"/>
  </conditionalFormatting>
  <conditionalFormatting sqref="D75">
    <cfRule type="duplicateValues" dxfId="145" priority="153"/>
  </conditionalFormatting>
  <conditionalFormatting sqref="D77">
    <cfRule type="duplicateValues" dxfId="144" priority="152"/>
  </conditionalFormatting>
  <conditionalFormatting sqref="D79">
    <cfRule type="duplicateValues" dxfId="143" priority="151"/>
  </conditionalFormatting>
  <conditionalFormatting sqref="D81">
    <cfRule type="duplicateValues" dxfId="142" priority="150"/>
  </conditionalFormatting>
  <conditionalFormatting sqref="D90">
    <cfRule type="duplicateValues" dxfId="141" priority="149"/>
  </conditionalFormatting>
  <conditionalFormatting sqref="D96">
    <cfRule type="duplicateValues" dxfId="140" priority="148"/>
  </conditionalFormatting>
  <conditionalFormatting sqref="D97">
    <cfRule type="duplicateValues" dxfId="139" priority="147"/>
  </conditionalFormatting>
  <conditionalFormatting sqref="D101">
    <cfRule type="duplicateValues" dxfId="138" priority="146"/>
  </conditionalFormatting>
  <conditionalFormatting sqref="D102">
    <cfRule type="duplicateValues" dxfId="137" priority="145"/>
  </conditionalFormatting>
  <conditionalFormatting sqref="D106">
    <cfRule type="duplicateValues" dxfId="136" priority="144"/>
  </conditionalFormatting>
  <conditionalFormatting sqref="D107">
    <cfRule type="duplicateValues" dxfId="135" priority="143"/>
  </conditionalFormatting>
  <conditionalFormatting sqref="D108">
    <cfRule type="duplicateValues" dxfId="134" priority="142"/>
  </conditionalFormatting>
  <conditionalFormatting sqref="D110">
    <cfRule type="duplicateValues" dxfId="133" priority="141"/>
  </conditionalFormatting>
  <conditionalFormatting sqref="D111">
    <cfRule type="duplicateValues" dxfId="132" priority="140"/>
  </conditionalFormatting>
  <conditionalFormatting sqref="D112">
    <cfRule type="duplicateValues" dxfId="131" priority="139"/>
  </conditionalFormatting>
  <conditionalFormatting sqref="D113">
    <cfRule type="duplicateValues" dxfId="130" priority="138"/>
  </conditionalFormatting>
  <conditionalFormatting sqref="D116">
    <cfRule type="duplicateValues" dxfId="129" priority="137"/>
  </conditionalFormatting>
  <conditionalFormatting sqref="D118">
    <cfRule type="duplicateValues" dxfId="128" priority="136"/>
  </conditionalFormatting>
  <conditionalFormatting sqref="D120">
    <cfRule type="duplicateValues" dxfId="127" priority="135"/>
  </conditionalFormatting>
  <conditionalFormatting sqref="D122">
    <cfRule type="duplicateValues" dxfId="126" priority="134"/>
  </conditionalFormatting>
  <conditionalFormatting sqref="D123">
    <cfRule type="duplicateValues" dxfId="125" priority="133"/>
  </conditionalFormatting>
  <conditionalFormatting sqref="D125">
    <cfRule type="duplicateValues" dxfId="124" priority="132"/>
  </conditionalFormatting>
  <conditionalFormatting sqref="D292">
    <cfRule type="duplicateValues" dxfId="123" priority="131"/>
  </conditionalFormatting>
  <conditionalFormatting sqref="D126">
    <cfRule type="duplicateValues" dxfId="122" priority="130"/>
  </conditionalFormatting>
  <conditionalFormatting sqref="D127">
    <cfRule type="duplicateValues" dxfId="121" priority="129"/>
  </conditionalFormatting>
  <conditionalFormatting sqref="D128">
    <cfRule type="duplicateValues" dxfId="120" priority="128"/>
  </conditionalFormatting>
  <conditionalFormatting sqref="D130">
    <cfRule type="duplicateValues" dxfId="119" priority="127"/>
  </conditionalFormatting>
  <conditionalFormatting sqref="D131">
    <cfRule type="duplicateValues" dxfId="118" priority="126"/>
  </conditionalFormatting>
  <conditionalFormatting sqref="D133">
    <cfRule type="duplicateValues" dxfId="117" priority="125"/>
  </conditionalFormatting>
  <conditionalFormatting sqref="D135">
    <cfRule type="duplicateValues" dxfId="116" priority="124"/>
  </conditionalFormatting>
  <conditionalFormatting sqref="D139">
    <cfRule type="duplicateValues" dxfId="115" priority="123"/>
  </conditionalFormatting>
  <conditionalFormatting sqref="D140">
    <cfRule type="duplicateValues" dxfId="114" priority="122"/>
  </conditionalFormatting>
  <conditionalFormatting sqref="D141">
    <cfRule type="duplicateValues" dxfId="113" priority="121"/>
  </conditionalFormatting>
  <conditionalFormatting sqref="D142">
    <cfRule type="duplicateValues" dxfId="112" priority="120"/>
  </conditionalFormatting>
  <conditionalFormatting sqref="D144">
    <cfRule type="duplicateValues" dxfId="111" priority="119"/>
  </conditionalFormatting>
  <conditionalFormatting sqref="D148">
    <cfRule type="duplicateValues" dxfId="110" priority="118"/>
  </conditionalFormatting>
  <conditionalFormatting sqref="D150">
    <cfRule type="duplicateValues" dxfId="109" priority="117"/>
  </conditionalFormatting>
  <conditionalFormatting sqref="D152">
    <cfRule type="duplicateValues" dxfId="108" priority="116"/>
  </conditionalFormatting>
  <conditionalFormatting sqref="D159">
    <cfRule type="duplicateValues" dxfId="107" priority="115"/>
  </conditionalFormatting>
  <conditionalFormatting sqref="D160">
    <cfRule type="duplicateValues" dxfId="106" priority="114"/>
  </conditionalFormatting>
  <conditionalFormatting sqref="D164">
    <cfRule type="duplicateValues" dxfId="105" priority="113"/>
  </conditionalFormatting>
  <conditionalFormatting sqref="D166">
    <cfRule type="duplicateValues" dxfId="104" priority="112"/>
  </conditionalFormatting>
  <conditionalFormatting sqref="D167">
    <cfRule type="duplicateValues" dxfId="103" priority="111"/>
  </conditionalFormatting>
  <conditionalFormatting sqref="D169">
    <cfRule type="duplicateValues" dxfId="102" priority="110"/>
  </conditionalFormatting>
  <conditionalFormatting sqref="D174">
    <cfRule type="duplicateValues" dxfId="101" priority="109"/>
  </conditionalFormatting>
  <conditionalFormatting sqref="D177">
    <cfRule type="duplicateValues" dxfId="100" priority="108"/>
  </conditionalFormatting>
  <conditionalFormatting sqref="D178">
    <cfRule type="duplicateValues" dxfId="99" priority="107"/>
  </conditionalFormatting>
  <conditionalFormatting sqref="D179">
    <cfRule type="duplicateValues" dxfId="98" priority="106"/>
  </conditionalFormatting>
  <conditionalFormatting sqref="D180">
    <cfRule type="duplicateValues" dxfId="97" priority="105"/>
  </conditionalFormatting>
  <conditionalFormatting sqref="D181">
    <cfRule type="duplicateValues" dxfId="96" priority="104"/>
  </conditionalFormatting>
  <conditionalFormatting sqref="D293">
    <cfRule type="duplicateValues" dxfId="95" priority="103"/>
  </conditionalFormatting>
  <conditionalFormatting sqref="D182">
    <cfRule type="duplicateValues" dxfId="94" priority="102"/>
  </conditionalFormatting>
  <conditionalFormatting sqref="D183">
    <cfRule type="duplicateValues" dxfId="93" priority="101"/>
  </conditionalFormatting>
  <conditionalFormatting sqref="D184">
    <cfRule type="duplicateValues" dxfId="92" priority="100"/>
  </conditionalFormatting>
  <conditionalFormatting sqref="D185">
    <cfRule type="duplicateValues" dxfId="91" priority="99"/>
  </conditionalFormatting>
  <conditionalFormatting sqref="D345">
    <cfRule type="duplicateValues" dxfId="90" priority="98"/>
  </conditionalFormatting>
  <conditionalFormatting sqref="D347">
    <cfRule type="duplicateValues" dxfId="89" priority="97"/>
  </conditionalFormatting>
  <conditionalFormatting sqref="D353">
    <cfRule type="duplicateValues" dxfId="88" priority="96"/>
  </conditionalFormatting>
  <conditionalFormatting sqref="D354">
    <cfRule type="duplicateValues" dxfId="87" priority="95"/>
  </conditionalFormatting>
  <conditionalFormatting sqref="D356">
    <cfRule type="duplicateValues" dxfId="86" priority="94"/>
  </conditionalFormatting>
  <conditionalFormatting sqref="D269">
    <cfRule type="duplicateValues" dxfId="85" priority="92"/>
  </conditionalFormatting>
  <conditionalFormatting sqref="D287">
    <cfRule type="duplicateValues" dxfId="84" priority="90"/>
  </conditionalFormatting>
  <conditionalFormatting sqref="D288:D290">
    <cfRule type="duplicateValues" dxfId="83" priority="88"/>
  </conditionalFormatting>
  <conditionalFormatting sqref="D291">
    <cfRule type="duplicateValues" dxfId="82" priority="86"/>
  </conditionalFormatting>
  <conditionalFormatting sqref="D367">
    <cfRule type="duplicateValues" dxfId="81" priority="84"/>
  </conditionalFormatting>
  <conditionalFormatting sqref="D657">
    <cfRule type="duplicateValues" dxfId="80" priority="83"/>
  </conditionalFormatting>
  <conditionalFormatting sqref="D270:D286">
    <cfRule type="duplicateValues" dxfId="79" priority="182"/>
  </conditionalFormatting>
  <conditionalFormatting sqref="D592 D595:D596">
    <cfRule type="duplicateValues" dxfId="78" priority="184"/>
  </conditionalFormatting>
  <conditionalFormatting sqref="D428:D437">
    <cfRule type="duplicateValues" dxfId="77" priority="76"/>
  </conditionalFormatting>
  <conditionalFormatting sqref="D438:D449">
    <cfRule type="duplicateValues" dxfId="76" priority="73"/>
  </conditionalFormatting>
  <conditionalFormatting sqref="D570:D571">
    <cfRule type="duplicateValues" dxfId="75" priority="72"/>
  </conditionalFormatting>
  <conditionalFormatting sqref="D574">
    <cfRule type="duplicateValues" dxfId="74" priority="71"/>
  </conditionalFormatting>
  <conditionalFormatting sqref="D577:D578">
    <cfRule type="duplicateValues" dxfId="73" priority="70"/>
  </conditionalFormatting>
  <conditionalFormatting sqref="D580:D581">
    <cfRule type="duplicateValues" dxfId="72" priority="69"/>
  </conditionalFormatting>
  <conditionalFormatting sqref="D584:D585">
    <cfRule type="duplicateValues" dxfId="71" priority="68"/>
  </conditionalFormatting>
  <conditionalFormatting sqref="D588:D589">
    <cfRule type="duplicateValues" dxfId="70" priority="67"/>
  </conditionalFormatting>
  <conditionalFormatting sqref="D586:D587">
    <cfRule type="duplicateValues" dxfId="69" priority="66"/>
  </conditionalFormatting>
  <conditionalFormatting sqref="D582:D583">
    <cfRule type="duplicateValues" dxfId="68" priority="65"/>
  </conditionalFormatting>
  <conditionalFormatting sqref="D579">
    <cfRule type="duplicateValues" dxfId="67" priority="64"/>
  </conditionalFormatting>
  <conditionalFormatting sqref="D575:D576">
    <cfRule type="duplicateValues" dxfId="66" priority="63"/>
  </conditionalFormatting>
  <conditionalFormatting sqref="D572:D573">
    <cfRule type="duplicateValues" dxfId="65" priority="62"/>
  </conditionalFormatting>
  <conditionalFormatting sqref="D568:D569">
    <cfRule type="duplicateValues" dxfId="64" priority="61"/>
  </conditionalFormatting>
  <conditionalFormatting sqref="D593:D594">
    <cfRule type="duplicateValues" dxfId="63" priority="60"/>
  </conditionalFormatting>
  <conditionalFormatting sqref="D597:D598">
    <cfRule type="duplicateValues" dxfId="62" priority="59"/>
  </conditionalFormatting>
  <conditionalFormatting sqref="D601:D602">
    <cfRule type="duplicateValues" dxfId="61" priority="58"/>
  </conditionalFormatting>
  <conditionalFormatting sqref="D605:D606">
    <cfRule type="duplicateValues" dxfId="60" priority="57"/>
  </conditionalFormatting>
  <conditionalFormatting sqref="D609:D610">
    <cfRule type="duplicateValues" dxfId="59" priority="56"/>
  </conditionalFormatting>
  <conditionalFormatting sqref="D613:D614">
    <cfRule type="duplicateValues" dxfId="58" priority="55"/>
  </conditionalFormatting>
  <conditionalFormatting sqref="D617:D618">
    <cfRule type="duplicateValues" dxfId="57" priority="54"/>
  </conditionalFormatting>
  <conditionalFormatting sqref="D621:D622">
    <cfRule type="duplicateValues" dxfId="56" priority="53"/>
  </conditionalFormatting>
  <conditionalFormatting sqref="D633:D652">
    <cfRule type="duplicateValues" dxfId="55" priority="52"/>
  </conditionalFormatting>
  <conditionalFormatting sqref="D455">
    <cfRule type="duplicateValues" dxfId="54" priority="51"/>
  </conditionalFormatting>
  <conditionalFormatting sqref="D458">
    <cfRule type="duplicateValues" dxfId="53" priority="50"/>
  </conditionalFormatting>
  <conditionalFormatting sqref="D460">
    <cfRule type="duplicateValues" dxfId="52" priority="49"/>
  </conditionalFormatting>
  <conditionalFormatting sqref="D461">
    <cfRule type="duplicateValues" dxfId="51" priority="48"/>
  </conditionalFormatting>
  <conditionalFormatting sqref="D462">
    <cfRule type="duplicateValues" dxfId="50" priority="47"/>
  </conditionalFormatting>
  <conditionalFormatting sqref="D463">
    <cfRule type="duplicateValues" dxfId="49" priority="46"/>
  </conditionalFormatting>
  <conditionalFormatting sqref="D464">
    <cfRule type="duplicateValues" dxfId="48" priority="45"/>
  </conditionalFormatting>
  <conditionalFormatting sqref="D466">
    <cfRule type="duplicateValues" dxfId="47" priority="44"/>
  </conditionalFormatting>
  <conditionalFormatting sqref="D468">
    <cfRule type="duplicateValues" dxfId="46" priority="43"/>
  </conditionalFormatting>
  <conditionalFormatting sqref="D471">
    <cfRule type="duplicateValues" dxfId="45" priority="42"/>
  </conditionalFormatting>
  <conditionalFormatting sqref="D475">
    <cfRule type="duplicateValues" dxfId="44" priority="41"/>
  </conditionalFormatting>
  <conditionalFormatting sqref="D561:D562">
    <cfRule type="duplicateValues" dxfId="43" priority="38"/>
  </conditionalFormatting>
  <conditionalFormatting sqref="D557:D558">
    <cfRule type="duplicateValues" dxfId="42" priority="37"/>
  </conditionalFormatting>
  <conditionalFormatting sqref="D548:D549">
    <cfRule type="duplicateValues" dxfId="41" priority="36"/>
  </conditionalFormatting>
  <conditionalFormatting sqref="D553:D554">
    <cfRule type="duplicateValues" dxfId="40" priority="35"/>
  </conditionalFormatting>
  <conditionalFormatting sqref="D544:D545">
    <cfRule type="duplicateValues" dxfId="39" priority="34"/>
  </conditionalFormatting>
  <conditionalFormatting sqref="B3">
    <cfRule type="duplicateValues" dxfId="38" priority="33"/>
  </conditionalFormatting>
  <conditionalFormatting sqref="D633:D652 D546:D547 D456:D457 D459 D465 D467 D472 D563:D564 D559:D560 D551:D552 D555:D556 D450:D454 D469:D470 D477 D510:D517 D474 D480 D408:D427">
    <cfRule type="duplicateValues" dxfId="37" priority="191"/>
  </conditionalFormatting>
  <conditionalFormatting sqref="D786:D811">
    <cfRule type="duplicateValues" dxfId="36" priority="32"/>
  </conditionalFormatting>
  <conditionalFormatting sqref="D623:D624">
    <cfRule type="duplicateValues" dxfId="35" priority="28"/>
  </conditionalFormatting>
  <conditionalFormatting sqref="D898">
    <cfRule type="duplicateValues" dxfId="34" priority="27"/>
  </conditionalFormatting>
  <conditionalFormatting sqref="D846:D847">
    <cfRule type="duplicateValues" dxfId="33" priority="26"/>
  </conditionalFormatting>
  <conditionalFormatting sqref="D757:D766">
    <cfRule type="duplicateValues" dxfId="32" priority="25"/>
  </conditionalFormatting>
  <conditionalFormatting sqref="D845 D767:D774 D776:D785 D474:D475 D477 D480 D551:D622 D482:D549 D1:D472 D625:D744">
    <cfRule type="duplicateValues" dxfId="31" priority="193"/>
  </conditionalFormatting>
  <conditionalFormatting sqref="D550">
    <cfRule type="duplicateValues" dxfId="30" priority="23"/>
  </conditionalFormatting>
  <conditionalFormatting sqref="D921:D922 D899 D775 D884:D894 D812:D844 D848:D874">
    <cfRule type="duplicateValues" dxfId="29" priority="22"/>
  </conditionalFormatting>
  <conditionalFormatting sqref="D875:D877">
    <cfRule type="duplicateValues" dxfId="28" priority="21"/>
  </conditionalFormatting>
  <conditionalFormatting sqref="D900">
    <cfRule type="duplicateValues" dxfId="27" priority="20"/>
  </conditionalFormatting>
  <conditionalFormatting sqref="D659 D358:D359 D344 D21:D27 D35:D38 D40:D42 D45:D50 D71:D73 D78 D98:D100 D103:D105 D117 D124 D129 D151 D161:D163 D76 D1 D61 D63:D64 D68 D80 D91:D95 D109 D114:D115 D119 D121 D132 D134 D136:D138 D143 D145:D147 D153:D157 D165 D168 D170:D173 D52:D59 D29:D32 D349:D352 D175:D176 D317 D346 D294:D315 D341:D342 D326:D337 D3:D9 D11:D17 D82:D89">
    <cfRule type="duplicateValues" dxfId="26" priority="194"/>
  </conditionalFormatting>
  <conditionalFormatting sqref="D911:D912">
    <cfRule type="duplicateValues" dxfId="25" priority="19"/>
  </conditionalFormatting>
  <conditionalFormatting sqref="D913:D919 D895">
    <cfRule type="duplicateValues" dxfId="24" priority="18"/>
  </conditionalFormatting>
  <conditionalFormatting sqref="D923 D878:D881">
    <cfRule type="duplicateValues" dxfId="23" priority="17"/>
  </conditionalFormatting>
  <conditionalFormatting sqref="D896">
    <cfRule type="duplicateValues" dxfId="22" priority="11"/>
  </conditionalFormatting>
  <conditionalFormatting sqref="D896">
    <cfRule type="duplicateValues" dxfId="21" priority="12"/>
  </conditionalFormatting>
  <conditionalFormatting sqref="D896">
    <cfRule type="duplicateValues" dxfId="20" priority="13"/>
  </conditionalFormatting>
  <conditionalFormatting sqref="D896">
    <cfRule type="duplicateValues" dxfId="19" priority="14"/>
  </conditionalFormatting>
  <conditionalFormatting sqref="D896">
    <cfRule type="duplicateValues" dxfId="18" priority="15"/>
  </conditionalFormatting>
  <conditionalFormatting sqref="D896">
    <cfRule type="duplicateValues" dxfId="17" priority="16"/>
  </conditionalFormatting>
  <conditionalFormatting sqref="D845 D767:D774 D776:D811 D474:D475 D477 D480 D551:D622 D482:D549 D1:D472 D625:D744">
    <cfRule type="duplicateValues" dxfId="16" priority="195"/>
  </conditionalFormatting>
  <conditionalFormatting sqref="D897 D745:D756 D882:D883">
    <cfRule type="duplicateValues" dxfId="15" priority="196"/>
  </conditionalFormatting>
  <conditionalFormatting sqref="D473">
    <cfRule type="duplicateValues" dxfId="14" priority="9"/>
  </conditionalFormatting>
  <conditionalFormatting sqref="D476">
    <cfRule type="duplicateValues" dxfId="13" priority="8"/>
  </conditionalFormatting>
  <conditionalFormatting sqref="D478">
    <cfRule type="duplicateValues" dxfId="12" priority="7"/>
  </conditionalFormatting>
  <conditionalFormatting sqref="D479">
    <cfRule type="duplicateValues" dxfId="11" priority="6"/>
  </conditionalFormatting>
  <conditionalFormatting sqref="D481">
    <cfRule type="duplicateValues" dxfId="10" priority="5"/>
  </conditionalFormatting>
  <conditionalFormatting sqref="D924:D930">
    <cfRule type="duplicateValues" dxfId="9" priority="4"/>
  </conditionalFormatting>
  <conditionalFormatting sqref="D920 D901:D910">
    <cfRule type="duplicateValues" dxfId="8" priority="197"/>
  </conditionalFormatting>
  <conditionalFormatting sqref="D938:D939 D931:D933">
    <cfRule type="duplicateValues" dxfId="7" priority="3"/>
  </conditionalFormatting>
  <conditionalFormatting sqref="D943:D945">
    <cfRule type="duplicateValues" dxfId="6" priority="1"/>
  </conditionalFormatting>
  <conditionalFormatting sqref="D599:D600 D590:D591 D603:D604 D607:D608 D611:D612 D615:D616 D619:D620 D565:D567 D368:D407">
    <cfRule type="duplicateValues" dxfId="5" priority="198"/>
  </conditionalFormatting>
  <conditionalFormatting sqref="D934:D937 D940:D942">
    <cfRule type="duplicateValues" dxfId="4" priority="199"/>
  </conditionalFormatting>
  <conditionalFormatting sqref="D658 D361:D366 D186:D268 D338:D340 D318:D325">
    <cfRule type="duplicateValues" dxfId="3" priority="212"/>
  </conditionalFormatting>
  <conditionalFormatting sqref="D656:D659 D595:D596 D599:D600 D603:D604 D607:D608 D611:D612 D615:D616 D619:D620 D565:D567 D590:D592 D1:D407">
    <cfRule type="duplicateValues" dxfId="2" priority="302"/>
  </conditionalFormatting>
  <conditionalFormatting sqref="D656 D658:D659 D1:D268 D292:D366">
    <cfRule type="duplicateValues" dxfId="1" priority="318"/>
  </conditionalFormatting>
  <conditionalFormatting sqref="D656:D659 D595:D596 D599:D600 D603:D604 D607:D608 D611:D612 D615:D616 D619:D620 D546:D547 D456:D457 D459 D465 D467 D472 D559:D560 D551:D552 D555:D556 D450:D454 D469:D470 D477 D510:D517 D563:D567 D633:D652 D474 D480 D590:D592 D1:D437">
    <cfRule type="duplicateValues" dxfId="0" priority="32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2025-05-30T10:56:03Z</dcterms:modified>
</cp:coreProperties>
</file>